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psin\Desktop\Special Examination, November 2024\"/>
    </mc:Choice>
  </mc:AlternateContent>
  <xr:revisionPtr revIDLastSave="0" documentId="13_ncr:1_{E8E70E88-70ED-4113-AC06-84C6F72FF8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Nov. 2024 (Evening Shift)" sheetId="36" r:id="rId1"/>
    <sheet name="SUMMARY" sheetId="40" r:id="rId2"/>
  </sheets>
  <definedNames>
    <definedName name="_xlnm._FilterDatabase" localSheetId="0" hidden="1">'10 Nov. 2024 (Evening Shift)'!$A$6:$Y$6</definedName>
    <definedName name="_xlnm.Print_Area" localSheetId="0">'10 Nov. 2024 (Evening Shift)'!$A$1:$X$216</definedName>
    <definedName name="_xlnm.Print_Titles" localSheetId="0">'10 Nov. 2024 (Evening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0" i="40" l="1"/>
</calcChain>
</file>

<file path=xl/sharedStrings.xml><?xml version="1.0" encoding="utf-8"?>
<sst xmlns="http://schemas.openxmlformats.org/spreadsheetml/2006/main" count="4473" uniqueCount="1311">
  <si>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</si>
  <si>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</si>
  <si>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</si>
  <si>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</si>
  <si>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</si>
  <si>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</si>
  <si>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</si>
  <si>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</si>
  <si>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</si>
  <si>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</si>
  <si>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</si>
  <si>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</si>
  <si>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B002</t>
  </si>
  <si>
    <t>C107</t>
  </si>
  <si>
    <t>C108</t>
  </si>
  <si>
    <t>C109</t>
  </si>
  <si>
    <t>C110</t>
  </si>
  <si>
    <t>C111</t>
  </si>
  <si>
    <t>Admission No.</t>
  </si>
  <si>
    <t>Enrollment No.</t>
  </si>
  <si>
    <t>Sem</t>
  </si>
  <si>
    <t>SEM III</t>
  </si>
  <si>
    <t>Spl. Back</t>
  </si>
  <si>
    <t>SEM II</t>
  </si>
  <si>
    <t>Sem II</t>
  </si>
  <si>
    <t>Sem III</t>
  </si>
  <si>
    <t>Sem VIII</t>
  </si>
  <si>
    <t>SEM VIII</t>
  </si>
  <si>
    <t>SEM IV</t>
  </si>
  <si>
    <t>SEM V</t>
  </si>
  <si>
    <t>Sem VI</t>
  </si>
  <si>
    <t>SEM VI</t>
  </si>
  <si>
    <t>Sem I</t>
  </si>
  <si>
    <t>Aman Kumar</t>
  </si>
  <si>
    <t>Abhishek Singh</t>
  </si>
  <si>
    <t>Ayush Raj</t>
  </si>
  <si>
    <t>Sem IV</t>
  </si>
  <si>
    <t>Sem V</t>
  </si>
  <si>
    <t>NIKHIL SINGH</t>
  </si>
  <si>
    <t>Aditya Raj</t>
  </si>
  <si>
    <t>Ankit kumar</t>
  </si>
  <si>
    <t>Sem VII</t>
  </si>
  <si>
    <t>Rohit Kumar</t>
  </si>
  <si>
    <t>BBALLB 2019-20 IV</t>
  </si>
  <si>
    <t>Shivam Kumar</t>
  </si>
  <si>
    <t>Deepak Kumar</t>
  </si>
  <si>
    <t>Shubham Kumar</t>
  </si>
  <si>
    <t>Rachit Singh</t>
  </si>
  <si>
    <t>Tarun Kumar</t>
  </si>
  <si>
    <t>Md Alam</t>
  </si>
  <si>
    <t>B.A Pol Sc 2021-22 III</t>
  </si>
  <si>
    <t>Ayush Yadav</t>
  </si>
  <si>
    <t>Date of Exam: 10th November 2024                                                                                   TIMINGS : 02.00PM - 05.00 PM</t>
  </si>
  <si>
    <t>Date of Exam: 10th November 2024                                                                                          TIMINGS : 02.00PM - 05.00 PM</t>
  </si>
  <si>
    <t>21SBBS2030008</t>
  </si>
  <si>
    <t>Spraha singh</t>
  </si>
  <si>
    <t>M.Sc. Clinical Nutrition and Dietetics 2021-22 I</t>
  </si>
  <si>
    <t>MBANDT2001</t>
  </si>
  <si>
    <t>23GSOB2010186</t>
  </si>
  <si>
    <t>Priyanshu kumar</t>
  </si>
  <si>
    <t>MBA (Dual) I 2023-24</t>
  </si>
  <si>
    <t>D1PK102T</t>
  </si>
  <si>
    <t>23GSOB2011424</t>
  </si>
  <si>
    <t>Upendra Chauhan</t>
  </si>
  <si>
    <t>23GSOB2010031</t>
  </si>
  <si>
    <t>sanyam pal</t>
  </si>
  <si>
    <t>23GSOB2011203</t>
  </si>
  <si>
    <t>Abhishek Tomar</t>
  </si>
  <si>
    <t>23GSOB2011233</t>
  </si>
  <si>
    <t>Abhishek Solanki</t>
  </si>
  <si>
    <t>23GSOB2011241</t>
  </si>
  <si>
    <t>digvijay tomer</t>
  </si>
  <si>
    <t>23GSOB2010011</t>
  </si>
  <si>
    <t>RAHUL TRIPATHI</t>
  </si>
  <si>
    <t>23GSOB2011094</t>
  </si>
  <si>
    <t>Raman Kushwaha</t>
  </si>
  <si>
    <t>21SMAS1050054</t>
  </si>
  <si>
    <t xml:space="preserve">DANIEL  MATAYAUNGA </t>
  </si>
  <si>
    <t>B.Sc (MLT) 2021-22 III</t>
  </si>
  <si>
    <t>BMLS6002</t>
  </si>
  <si>
    <t>23SBAS1140037</t>
  </si>
  <si>
    <t>ABHAY SINGH</t>
  </si>
  <si>
    <t>MSc (Microbio) I 2023-2024</t>
  </si>
  <si>
    <t>P1PT201T</t>
  </si>
  <si>
    <t>21SBAS1030004</t>
  </si>
  <si>
    <t>B.Sc Physics 2021-22 III</t>
  </si>
  <si>
    <t>C1UD604B</t>
  </si>
  <si>
    <t>21SBAS1130025</t>
  </si>
  <si>
    <t>Rajat gupta</t>
  </si>
  <si>
    <t>B.Sc Maths 2021-22 III</t>
  </si>
  <si>
    <t>21SBAS1130008</t>
  </si>
  <si>
    <t>Mahek Maheshwari</t>
  </si>
  <si>
    <t>21SBAS1130028</t>
  </si>
  <si>
    <t>GUNGUN CHAUHAN</t>
  </si>
  <si>
    <t>21SBAS1130003</t>
  </si>
  <si>
    <t>aditi singh</t>
  </si>
  <si>
    <t>22GPTC4180004</t>
  </si>
  <si>
    <t>Vivek Gautam</t>
  </si>
  <si>
    <t>Diploma in Computer Science &amp; Engineering (Data Analytics) 2022-23 I</t>
  </si>
  <si>
    <t>N1DF101T</t>
  </si>
  <si>
    <t>21GPTC4030022</t>
  </si>
  <si>
    <t xml:space="preserve">shubhendu </t>
  </si>
  <si>
    <t>Dip (CE) 2021-22 I</t>
  </si>
  <si>
    <t>MATD1011</t>
  </si>
  <si>
    <t>20GPTC4020016</t>
  </si>
  <si>
    <t>Premansh Srivastava</t>
  </si>
  <si>
    <t>Diploma in Automobile Engineering 2020-21 I</t>
  </si>
  <si>
    <t>21GPTC4060050</t>
  </si>
  <si>
    <t>Md hussain</t>
  </si>
  <si>
    <t>Diploma in Computer Sc. &amp; Engineering 2020-21 II</t>
  </si>
  <si>
    <t>MATD2001</t>
  </si>
  <si>
    <t>21GPTC4060067</t>
  </si>
  <si>
    <t>Vijay Kumar</t>
  </si>
  <si>
    <t>22GPTC4010001</t>
  </si>
  <si>
    <t xml:space="preserve">Akshay Kumar </t>
  </si>
  <si>
    <t>Dip (ME) 2022-23 I</t>
  </si>
  <si>
    <t>N1DF101B</t>
  </si>
  <si>
    <t>22GPTC4060073</t>
  </si>
  <si>
    <t>Md kaif</t>
  </si>
  <si>
    <t>DIP (CSE) 2022-23 I</t>
  </si>
  <si>
    <t>22GPTC4060117</t>
  </si>
  <si>
    <t>ARSHAD KHAN</t>
  </si>
  <si>
    <t>22GPTC4060110</t>
  </si>
  <si>
    <t>Eshaan Saha</t>
  </si>
  <si>
    <t>22GPTC4080032</t>
  </si>
  <si>
    <t>Mohit Sharma</t>
  </si>
  <si>
    <t>Dip (EE) 2022-23 I</t>
  </si>
  <si>
    <t>N1DF201B</t>
  </si>
  <si>
    <t>21GPTC4030030</t>
  </si>
  <si>
    <t>DIPENDRA KUMAR  YADAV</t>
  </si>
  <si>
    <t>PHYE1010</t>
  </si>
  <si>
    <t>17GSOL103048</t>
  </si>
  <si>
    <t>Jasveer Singh</t>
  </si>
  <si>
    <t>Integrated Bachelor of Business Administration - Bachelor of Law (Honours)</t>
  </si>
  <si>
    <t>BBLB4003</t>
  </si>
  <si>
    <t>21GSOB1010210</t>
  </si>
  <si>
    <t>BBA 2021-22 III</t>
  </si>
  <si>
    <t>D1UA604T</t>
  </si>
  <si>
    <t>22GSOB1010185</t>
  </si>
  <si>
    <t>Ayushmaan yadav.</t>
  </si>
  <si>
    <t>BBA 2022-23 I Sem I</t>
  </si>
  <si>
    <t>D1UA101T</t>
  </si>
  <si>
    <t>22GSOB1010601</t>
  </si>
  <si>
    <t>SIMRAN .</t>
  </si>
  <si>
    <t>22GSOB1010324</t>
  </si>
  <si>
    <t>MD Shadab alam</t>
  </si>
  <si>
    <t>22GSOB1010302</t>
  </si>
  <si>
    <t>22GSOB1090166</t>
  </si>
  <si>
    <t>PRATIK RAJ</t>
  </si>
  <si>
    <t>BBA Business Analytics 2022-23 II</t>
  </si>
  <si>
    <t>K1UC332T</t>
  </si>
  <si>
    <t>22GSOB2010629</t>
  </si>
  <si>
    <t>Anjali Kashyap</t>
  </si>
  <si>
    <t>MBA (Dual) 2022-23 II</t>
  </si>
  <si>
    <t>MBFI6013</t>
  </si>
  <si>
    <t>22SBBS1040108</t>
  </si>
  <si>
    <t>Deep Punj</t>
  </si>
  <si>
    <t>B.Sc.Medical Biotech 2022-23 II</t>
  </si>
  <si>
    <t>Q1UG407C</t>
  </si>
  <si>
    <t>22SBAS1010020</t>
  </si>
  <si>
    <t>YADAV PRABHUNATH</t>
  </si>
  <si>
    <t>B.Sc Forensic Sc 2022-23 II</t>
  </si>
  <si>
    <t>Q1UA402T</t>
  </si>
  <si>
    <t>20SMAS1020009</t>
  </si>
  <si>
    <t>Piyush Anand</t>
  </si>
  <si>
    <t>B.Pharm 2020-21 III</t>
  </si>
  <si>
    <t>BPHT6004</t>
  </si>
  <si>
    <t>20SMAS1020055</t>
  </si>
  <si>
    <t>20SMAS1020008</t>
  </si>
  <si>
    <t>Harsh solanki</t>
  </si>
  <si>
    <t>22GSOB2010854</t>
  </si>
  <si>
    <t>Anjali Rathore</t>
  </si>
  <si>
    <t>MBBA6021</t>
  </si>
  <si>
    <t>22GSOB1010333</t>
  </si>
  <si>
    <t>Abhishek raj</t>
  </si>
  <si>
    <t>K1UB122T</t>
  </si>
  <si>
    <t>23GSOB2010852</t>
  </si>
  <si>
    <t>Rishabh Vashist</t>
  </si>
  <si>
    <t>D1PK107T</t>
  </si>
  <si>
    <t>22GSOB2010008</t>
  </si>
  <si>
    <t xml:space="preserve">Rishabh sharma </t>
  </si>
  <si>
    <t>MBA (Dual) 2022-23 I</t>
  </si>
  <si>
    <t>MBDS5022</t>
  </si>
  <si>
    <t>22GSOB1110013</t>
  </si>
  <si>
    <t>BBA in ( BFSI ) 2022-23 I</t>
  </si>
  <si>
    <t>D1UA104T</t>
  </si>
  <si>
    <t>21SLAM1010023</t>
  </si>
  <si>
    <t>Sakshi Sinha</t>
  </si>
  <si>
    <t>BBA (LSCM) 2021-22 II</t>
  </si>
  <si>
    <t>F010301TB</t>
  </si>
  <si>
    <t>21GSOB1010462</t>
  </si>
  <si>
    <t>SACHIN ANAND</t>
  </si>
  <si>
    <t>BBA 2021-22 I</t>
  </si>
  <si>
    <t>F010203TA</t>
  </si>
  <si>
    <t>23GSOB2010002</t>
  </si>
  <si>
    <t>Bhuvan Pandey</t>
  </si>
  <si>
    <t>D1PK204T</t>
  </si>
  <si>
    <t>23GSOB2011042</t>
  </si>
  <si>
    <t>MD RAHMAN</t>
  </si>
  <si>
    <t>23GSOB2011279</t>
  </si>
  <si>
    <t>Khushbu Chauhan</t>
  </si>
  <si>
    <t>23GSOB2010339</t>
  </si>
  <si>
    <t>ADITYA RANJAN</t>
  </si>
  <si>
    <t>23GSOB2010153</t>
  </si>
  <si>
    <t>SIDDHARTH TOMAR</t>
  </si>
  <si>
    <t>23GSOB2011359</t>
  </si>
  <si>
    <t>vishnu dagur</t>
  </si>
  <si>
    <t>23GSOB2010740</t>
  </si>
  <si>
    <t>rohan kumar</t>
  </si>
  <si>
    <t>23GSOB2010922</t>
  </si>
  <si>
    <t>Shikha Yadav</t>
  </si>
  <si>
    <t>22GSOB2010991</t>
  </si>
  <si>
    <t>Utkarsh Varshney</t>
  </si>
  <si>
    <t>MBDS5027</t>
  </si>
  <si>
    <t>22GSOB2010602</t>
  </si>
  <si>
    <t>Sachin chaudhary</t>
  </si>
  <si>
    <t>22GSOB1110027</t>
  </si>
  <si>
    <t>Kumar Parth</t>
  </si>
  <si>
    <t>D1UA102T</t>
  </si>
  <si>
    <t>22GSOB1010151</t>
  </si>
  <si>
    <t>Sanjeev Kumar Jha</t>
  </si>
  <si>
    <t>22GSOB1010174</t>
  </si>
  <si>
    <t>Aryan Kaushik</t>
  </si>
  <si>
    <t>22GSOB1010188</t>
  </si>
  <si>
    <t>Bharat Kumar</t>
  </si>
  <si>
    <t>22GSOB1011091</t>
  </si>
  <si>
    <t>AKASH KUMAR</t>
  </si>
  <si>
    <t>23GSOB2010913</t>
  </si>
  <si>
    <t>Bhupendra singh</t>
  </si>
  <si>
    <t>D1PK104T</t>
  </si>
  <si>
    <t>23GSOB2010680</t>
  </si>
  <si>
    <t>Menka Bajpai</t>
  </si>
  <si>
    <t>23GSOB2010645</t>
  </si>
  <si>
    <t>Mohd khan</t>
  </si>
  <si>
    <t>23GSOB2011043</t>
  </si>
  <si>
    <t>MD ALI</t>
  </si>
  <si>
    <t>23GSOB2010769</t>
  </si>
  <si>
    <t>Kritika kumari</t>
  </si>
  <si>
    <t>23GSOB2010140</t>
  </si>
  <si>
    <t>Anurag Kant</t>
  </si>
  <si>
    <t>23GSOB2010149</t>
  </si>
  <si>
    <t>Suraj manral</t>
  </si>
  <si>
    <t>23GSOB2010116</t>
  </si>
  <si>
    <t>Ashmit Gupta</t>
  </si>
  <si>
    <t>23GSOB2010418</t>
  </si>
  <si>
    <t>Meghna Hazarika</t>
  </si>
  <si>
    <t>23GSOB2010711</t>
  </si>
  <si>
    <t>Naina Mishra</t>
  </si>
  <si>
    <t>23GSOB2010703</t>
  </si>
  <si>
    <t>Shyamal Mishra</t>
  </si>
  <si>
    <t>23GSOB2010849</t>
  </si>
  <si>
    <t>archit vishwakarma</t>
  </si>
  <si>
    <t>23GSOB2010449</t>
  </si>
  <si>
    <t>Shreya .</t>
  </si>
  <si>
    <t>23GSOB2010477</t>
  </si>
  <si>
    <t>Rupesh Kumar</t>
  </si>
  <si>
    <t>23GSOB2011423</t>
  </si>
  <si>
    <t>Runjhun kumari</t>
  </si>
  <si>
    <t>23GSOB2010606</t>
  </si>
  <si>
    <t>Anchal Varma</t>
  </si>
  <si>
    <t>23GSOB2010999</t>
  </si>
  <si>
    <t>JANVI PANDEY</t>
  </si>
  <si>
    <t>23GSOB2010835</t>
  </si>
  <si>
    <t>Shreya priyadarshani</t>
  </si>
  <si>
    <t>23GSOB2010112</t>
  </si>
  <si>
    <t>Shefali Verma</t>
  </si>
  <si>
    <t>23GSOB2010895</t>
  </si>
  <si>
    <t>Manish kumar</t>
  </si>
  <si>
    <t>20GSOB1030051</t>
  </si>
  <si>
    <t>prajjaval Mishra</t>
  </si>
  <si>
    <t>Integrated MBA (BBA+MBA) 2020-21 IV</t>
  </si>
  <si>
    <t>22GSOB2050016</t>
  </si>
  <si>
    <t>Hamid Ansari</t>
  </si>
  <si>
    <t>MBA (AM) 2022-23 I</t>
  </si>
  <si>
    <t>MSB21T2014</t>
  </si>
  <si>
    <t>22GSOB2010491</t>
  </si>
  <si>
    <t>Vaibhav Sharma</t>
  </si>
  <si>
    <t>22GSOB2010599</t>
  </si>
  <si>
    <t>Gulshan kumar</t>
  </si>
  <si>
    <t>22GSOB2010061</t>
  </si>
  <si>
    <t>Ayush Gautam</t>
  </si>
  <si>
    <t>22GSOB2010490</t>
  </si>
  <si>
    <t>Shafaque Anjum</t>
  </si>
  <si>
    <t>22GSOB2010610</t>
  </si>
  <si>
    <t>shivam tomar</t>
  </si>
  <si>
    <t>22GSOB2011038</t>
  </si>
  <si>
    <t>MD AHAMAD</t>
  </si>
  <si>
    <t>22GSOB2010484</t>
  </si>
  <si>
    <t>Mohd Amil</t>
  </si>
  <si>
    <t>22GSOB2010546</t>
  </si>
  <si>
    <t>Prachi Gupta</t>
  </si>
  <si>
    <t>22GSOB2010218</t>
  </si>
  <si>
    <t>Jyoti kumari</t>
  </si>
  <si>
    <t>22GSOB2010737</t>
  </si>
  <si>
    <t>BITTU KUMAR</t>
  </si>
  <si>
    <t>22SLAM2020001</t>
  </si>
  <si>
    <t>sudhanshu Kumar</t>
  </si>
  <si>
    <t>22GSOB2050018</t>
  </si>
  <si>
    <t>Yash Verma</t>
  </si>
  <si>
    <t>22GSOB2010880</t>
  </si>
  <si>
    <t>Shashank Jaiswal</t>
  </si>
  <si>
    <t>22GSOB2010607</t>
  </si>
  <si>
    <t>divyanshi rathore</t>
  </si>
  <si>
    <t>22GSOB2011108</t>
  </si>
  <si>
    <t>Priyanshu Aman</t>
  </si>
  <si>
    <t>22GSOB2010924</t>
  </si>
  <si>
    <t>Jyoti Kumari</t>
  </si>
  <si>
    <t>19GSOB1030011</t>
  </si>
  <si>
    <t xml:space="preserve">DEEPANSHU JOSHI   </t>
  </si>
  <si>
    <t>BBA+MBA 2019-20 IV</t>
  </si>
  <si>
    <t>SEM VII</t>
  </si>
  <si>
    <t>19GSOB1030036</t>
  </si>
  <si>
    <t xml:space="preserve">KHUSH RANJAN BHARTI  </t>
  </si>
  <si>
    <t>22GSOB1040026</t>
  </si>
  <si>
    <t>Deepanshu joshi</t>
  </si>
  <si>
    <t>BBA (LSCM) 2022-23 II</t>
  </si>
  <si>
    <t>D1UA402B</t>
  </si>
  <si>
    <t>18SMAS1040022</t>
  </si>
  <si>
    <t>Deepanshu Pilwan</t>
  </si>
  <si>
    <t>Bachelor of Science in Cardiovascular Technology</t>
  </si>
  <si>
    <t>BCVT3001</t>
  </si>
  <si>
    <t>20SMAS1010085</t>
  </si>
  <si>
    <t>Piyush anand</t>
  </si>
  <si>
    <t>BPT 2020-21 III</t>
  </si>
  <si>
    <t>BPHY6003</t>
  </si>
  <si>
    <t>21SMAS1010069</t>
  </si>
  <si>
    <t>Aaliya Naaz</t>
  </si>
  <si>
    <t>BPT 2021-22 III</t>
  </si>
  <si>
    <t>BHPT6003</t>
  </si>
  <si>
    <t>21SMAS1010055</t>
  </si>
  <si>
    <t>Riya Sharma</t>
  </si>
  <si>
    <t>19SMAS1010103</t>
  </si>
  <si>
    <t xml:space="preserve">ALAY RAJ   </t>
  </si>
  <si>
    <t>21SMCS1010039</t>
  </si>
  <si>
    <t>Harsh Raj</t>
  </si>
  <si>
    <t>BA(JMC) 2021-22 II</t>
  </si>
  <si>
    <t>K2UA401T</t>
  </si>
  <si>
    <t>22GSOB1010822</t>
  </si>
  <si>
    <t>Akshita Singh</t>
  </si>
  <si>
    <t>E1UA125T</t>
  </si>
  <si>
    <t>20GSOB1010226</t>
  </si>
  <si>
    <t>Nishant Gupta</t>
  </si>
  <si>
    <t>BBA 2020-2021 III</t>
  </si>
  <si>
    <t>BBMK3009</t>
  </si>
  <si>
    <t>23GSOB2011065</t>
  </si>
  <si>
    <t>Muskan Jain</t>
  </si>
  <si>
    <t>D1PK202T</t>
  </si>
  <si>
    <t>23GSOB2010610</t>
  </si>
  <si>
    <t>Sakshi Chauhan</t>
  </si>
  <si>
    <t>21GSOB2010439</t>
  </si>
  <si>
    <t>VISHWAJEET KUMAR</t>
  </si>
  <si>
    <t>MBA (Dual) 2021-22 I</t>
  </si>
  <si>
    <t>MBDS5013</t>
  </si>
  <si>
    <t>22GSOB2010753</t>
  </si>
  <si>
    <t>Sahil Siddiqui</t>
  </si>
  <si>
    <t>19GSOL1030016</t>
  </si>
  <si>
    <t xml:space="preserve">ARPAN GUPTA   </t>
  </si>
  <si>
    <t>BBLB4010</t>
  </si>
  <si>
    <t>22GSOB2010113</t>
  </si>
  <si>
    <t xml:space="preserve">KM SHIVANI </t>
  </si>
  <si>
    <t>MBHR6008</t>
  </si>
  <si>
    <t>22SBAS1060023</t>
  </si>
  <si>
    <t>Anshika Kaushik</t>
  </si>
  <si>
    <t>B.Sc (Hons) Microbiology 2022-23 Sem I</t>
  </si>
  <si>
    <t>C2UA102C</t>
  </si>
  <si>
    <t>22GSOB1010978</t>
  </si>
  <si>
    <t>MOHIT .</t>
  </si>
  <si>
    <t>D1UA101B</t>
  </si>
  <si>
    <t>21GSOB1010012</t>
  </si>
  <si>
    <t>Sonal Choudhary</t>
  </si>
  <si>
    <t>I210101T</t>
  </si>
  <si>
    <t>21GSOB1010292</t>
  </si>
  <si>
    <t>Akhil Rathour</t>
  </si>
  <si>
    <t>21GSOB1090069</t>
  </si>
  <si>
    <t>YUYUT TIWARI</t>
  </si>
  <si>
    <t>BBA (BA) 2021-22 II</t>
  </si>
  <si>
    <t>D1UF402T</t>
  </si>
  <si>
    <t>21GSOB1090045</t>
  </si>
  <si>
    <t>ARIHANT JAIN</t>
  </si>
  <si>
    <t>21SOAG1010067</t>
  </si>
  <si>
    <t>ANISH JHA</t>
  </si>
  <si>
    <t>BSc Agri 2021-22 III</t>
  </si>
  <si>
    <t>A1UA604B</t>
  </si>
  <si>
    <t>22SBBS1040004</t>
  </si>
  <si>
    <t>SWATI SUMAN</t>
  </si>
  <si>
    <t>C2UH301B</t>
  </si>
  <si>
    <t>23SMCS2010040</t>
  </si>
  <si>
    <t>Palak bansal</t>
  </si>
  <si>
    <t>MJMC I 2023-24</t>
  </si>
  <si>
    <t>K2PB201T</t>
  </si>
  <si>
    <t>22GPTC4060153</t>
  </si>
  <si>
    <t>Vipul kumar</t>
  </si>
  <si>
    <t>Dip (CSE) 2021-22 II</t>
  </si>
  <si>
    <t>QMAT1011</t>
  </si>
  <si>
    <t>22GPTC4060159</t>
  </si>
  <si>
    <t>SAMARTH MAHESHWARI</t>
  </si>
  <si>
    <t>QPHY1010</t>
  </si>
  <si>
    <t>22GPTC4060079</t>
  </si>
  <si>
    <t>Priyanshi Tiwari</t>
  </si>
  <si>
    <t>22GPTC4060138</t>
  </si>
  <si>
    <t>Abhishek jha</t>
  </si>
  <si>
    <t>22GPTC4060098</t>
  </si>
  <si>
    <t>KETAN Mishra</t>
  </si>
  <si>
    <t>22GPTC4060081</t>
  </si>
  <si>
    <t>22GPTC4060124</t>
  </si>
  <si>
    <t>Akhil Kumar</t>
  </si>
  <si>
    <t>22GPTC4060105</t>
  </si>
  <si>
    <t>Aditya Mishra</t>
  </si>
  <si>
    <t>22GPTC4080039</t>
  </si>
  <si>
    <t>Mayank shukla</t>
  </si>
  <si>
    <t>Dip (EE) 2021-22 II</t>
  </si>
  <si>
    <t>22GPTC4080031</t>
  </si>
  <si>
    <t>Harsh tiwari</t>
  </si>
  <si>
    <t>22GPTC4080030</t>
  </si>
  <si>
    <t xml:space="preserve">Harimadhav </t>
  </si>
  <si>
    <t>22GPTC4080028</t>
  </si>
  <si>
    <t>rishi raj</t>
  </si>
  <si>
    <t>22SOCE1010006</t>
  </si>
  <si>
    <t>Feraj Akhtar</t>
  </si>
  <si>
    <t>Bachelor of Technology in Civil Engineering</t>
  </si>
  <si>
    <t>H1UB620T</t>
  </si>
  <si>
    <t>22GSOB1011043</t>
  </si>
  <si>
    <t>Razi Aman</t>
  </si>
  <si>
    <t>BBA 2022-23 II</t>
  </si>
  <si>
    <t>C1UB320T</t>
  </si>
  <si>
    <t>22SMCS1010053</t>
  </si>
  <si>
    <t>SHREYANSH KUMAR</t>
  </si>
  <si>
    <t>BA(JMC) 2022-23 II</t>
  </si>
  <si>
    <t>K2UA409T</t>
  </si>
  <si>
    <t>21SBAS1070011</t>
  </si>
  <si>
    <t>Gaurav .</t>
  </si>
  <si>
    <t>B.Sc Zoology 2021-22 III</t>
  </si>
  <si>
    <t>P1UE601T</t>
  </si>
  <si>
    <t>22SBBS1040008</t>
  </si>
  <si>
    <t>Dhruvi Chaudhary</t>
  </si>
  <si>
    <t>Q1UG404T</t>
  </si>
  <si>
    <t>22GSOB1010265</t>
  </si>
  <si>
    <t>Uzaif kafeel</t>
  </si>
  <si>
    <t>D1UA301T</t>
  </si>
  <si>
    <t>20GSOB1010485</t>
  </si>
  <si>
    <t>Vikash Chaudhary</t>
  </si>
  <si>
    <t xml:space="preserve">BBA 2020-21 I </t>
  </si>
  <si>
    <t>BLEUCT1001</t>
  </si>
  <si>
    <t>21SBAS1010011</t>
  </si>
  <si>
    <t>manmohan sharma</t>
  </si>
  <si>
    <t>B.Sc Forensic Sc 2021-22 III</t>
  </si>
  <si>
    <t>Q1UA603B</t>
  </si>
  <si>
    <t>21SBAS1010028</t>
  </si>
  <si>
    <t>STUTI PRAKASH</t>
  </si>
  <si>
    <t>19SMAS1040039</t>
  </si>
  <si>
    <t xml:space="preserve">JOHN S TARIMO  </t>
  </si>
  <si>
    <t>Bsc.CVT 2019-20 I</t>
  </si>
  <si>
    <t>BCVT1002</t>
  </si>
  <si>
    <t>20SLAM1020038</t>
  </si>
  <si>
    <t>Deepansh tomar</t>
  </si>
  <si>
    <t>BBA AVI 2020-21 I</t>
  </si>
  <si>
    <t>BLEUCT1004</t>
  </si>
  <si>
    <t>21GSOB1010147</t>
  </si>
  <si>
    <t>Vishal kumar</t>
  </si>
  <si>
    <t>D1UA607T</t>
  </si>
  <si>
    <t>21SMAS1010089</t>
  </si>
  <si>
    <t>Hazrat Ali</t>
  </si>
  <si>
    <t>BPT 2021-22 I</t>
  </si>
  <si>
    <t>BHPT1001</t>
  </si>
  <si>
    <t>20SLAM1010010</t>
  </si>
  <si>
    <t>vedant sharma</t>
  </si>
  <si>
    <t>BBA LSC 2020-21 II</t>
  </si>
  <si>
    <t>BBAD2001</t>
  </si>
  <si>
    <t>23GSOB2010062</t>
  </si>
  <si>
    <t>Beekesh yadav</t>
  </si>
  <si>
    <t>D1PK203T</t>
  </si>
  <si>
    <t>23GSOB2011262</t>
  </si>
  <si>
    <t>Arpit singh</t>
  </si>
  <si>
    <t>23GSOB2010237</t>
  </si>
  <si>
    <t>Priyanka Kushwaha</t>
  </si>
  <si>
    <t>23GSOB2010505</t>
  </si>
  <si>
    <t>Rawvin Jaiswal</t>
  </si>
  <si>
    <t>23GSOB2010012</t>
  </si>
  <si>
    <t>SHIV PRATAP AWASTHI</t>
  </si>
  <si>
    <t>23GSOB2010233</t>
  </si>
  <si>
    <t>Shreya yadav</t>
  </si>
  <si>
    <t>23GSOB2040016</t>
  </si>
  <si>
    <t>MOHIT BHATI</t>
  </si>
  <si>
    <t>MBA (LSC) I 2023-24</t>
  </si>
  <si>
    <t>22GSOB1010980</t>
  </si>
  <si>
    <t>Ashutosh Kumar</t>
  </si>
  <si>
    <t>D1UA302T</t>
  </si>
  <si>
    <t>22GSOB1010350</t>
  </si>
  <si>
    <t>MANI kumar</t>
  </si>
  <si>
    <t>23SBAS1140045</t>
  </si>
  <si>
    <t>Yashaswini Bhardwaj</t>
  </si>
  <si>
    <t>P1PP201T</t>
  </si>
  <si>
    <t>22SBAS1060001</t>
  </si>
  <si>
    <t>Aayush Singh</t>
  </si>
  <si>
    <t>B.Sc (Hons) Microbiology 2022-23 I</t>
  </si>
  <si>
    <t>J1UA120T</t>
  </si>
  <si>
    <t>20SMCS1010011</t>
  </si>
  <si>
    <t>Aditi Bhardwaj</t>
  </si>
  <si>
    <t>BA Journalism &amp; Mass Communication 2020-21 I</t>
  </si>
  <si>
    <t>BAJC1033</t>
  </si>
  <si>
    <t>21GSOB1010332</t>
  </si>
  <si>
    <t>BHUMIKA .</t>
  </si>
  <si>
    <t>D1UA610T</t>
  </si>
  <si>
    <t>21GSOB1010482</t>
  </si>
  <si>
    <t>Anshu Kumari</t>
  </si>
  <si>
    <t>21SMAS1020096</t>
  </si>
  <si>
    <t>kanhaiya kumar</t>
  </si>
  <si>
    <t>B.Pharm 2020-21 IV</t>
  </si>
  <si>
    <t>BPHT7001</t>
  </si>
  <si>
    <t>22SMCS2010040</t>
  </si>
  <si>
    <t>Pratyusha Rakshit</t>
  </si>
  <si>
    <t>MA(JMC) 2022-23 II</t>
  </si>
  <si>
    <t>MAMC6003</t>
  </si>
  <si>
    <t>21GSOB1060011</t>
  </si>
  <si>
    <t>Satyam Chauhan</t>
  </si>
  <si>
    <t>BBA (MAM) 2021-22 III</t>
  </si>
  <si>
    <t>D1UA601T</t>
  </si>
  <si>
    <t>21GSOB1010003</t>
  </si>
  <si>
    <t>21GSOB1010235</t>
  </si>
  <si>
    <t>Ankit Kumar</t>
  </si>
  <si>
    <t>21GSOB1010286</t>
  </si>
  <si>
    <t>Fahad Firoj</t>
  </si>
  <si>
    <t>21GSOB1010545</t>
  </si>
  <si>
    <t>Rishu Kumar</t>
  </si>
  <si>
    <t>21GSOB1010027</t>
  </si>
  <si>
    <t>Naman Rajput</t>
  </si>
  <si>
    <t>BBA 2021-22 II</t>
  </si>
  <si>
    <t>D1UA408T</t>
  </si>
  <si>
    <t>22GSOB1110009</t>
  </si>
  <si>
    <t>Adnan Bashir</t>
  </si>
  <si>
    <t>BBA in ( BFSI ) 2022-23 II</t>
  </si>
  <si>
    <t>21gsob1010502</t>
  </si>
  <si>
    <t>Harshita kaushal</t>
  </si>
  <si>
    <t>bachelor of business administration</t>
  </si>
  <si>
    <t>23GSOB2010229</t>
  </si>
  <si>
    <t>D1PK201T</t>
  </si>
  <si>
    <t>23GSOB2010210</t>
  </si>
  <si>
    <t>HARSH DHILANIYA</t>
  </si>
  <si>
    <t>23GSOB2011216</t>
  </si>
  <si>
    <t>Arun yadav</t>
  </si>
  <si>
    <t>23GSOB2010299</t>
  </si>
  <si>
    <t>Bhanu sharma</t>
  </si>
  <si>
    <t>23GSOB2010928</t>
  </si>
  <si>
    <t>Amisha thakur</t>
  </si>
  <si>
    <t>20GSOB1030003</t>
  </si>
  <si>
    <t>Int(BBA+MBA) 2020-21 IV</t>
  </si>
  <si>
    <t>21GSOB1010074</t>
  </si>
  <si>
    <t>ANVESHA SINGH</t>
  </si>
  <si>
    <t>D1UA406T</t>
  </si>
  <si>
    <t>23GSOB2011035</t>
  </si>
  <si>
    <t>CHETAN VERMA</t>
  </si>
  <si>
    <t>D1PK105T</t>
  </si>
  <si>
    <t>22GSOB1090064</t>
  </si>
  <si>
    <t>AKSHIT CHAUHAN</t>
  </si>
  <si>
    <t>BBA Business Analytics 2022-23 I</t>
  </si>
  <si>
    <t>D1UA202T</t>
  </si>
  <si>
    <t>22GSOB1011003</t>
  </si>
  <si>
    <t>Ansh Yadav</t>
  </si>
  <si>
    <t>BBA 2022-23 I Sem II</t>
  </si>
  <si>
    <t>21GSOB2010365</t>
  </si>
  <si>
    <t>kasni praveen</t>
  </si>
  <si>
    <t>MSB21T1008</t>
  </si>
  <si>
    <t>21GSOB2010199</t>
  </si>
  <si>
    <t>Anishka Yadav</t>
  </si>
  <si>
    <t>MBA (Dual) 2021-22 II</t>
  </si>
  <si>
    <t>MBOP6009</t>
  </si>
  <si>
    <t>22GSOB2010041</t>
  </si>
  <si>
    <t>malathi kumari</t>
  </si>
  <si>
    <t>MBOP6015</t>
  </si>
  <si>
    <t>22GSOB2010270</t>
  </si>
  <si>
    <t>SARANJEET SINGH</t>
  </si>
  <si>
    <t>22GSOB2010381</t>
  </si>
  <si>
    <t>22GSOB2010452</t>
  </si>
  <si>
    <t>Manish singh</t>
  </si>
  <si>
    <t>22GSOB2010531</t>
  </si>
  <si>
    <t xml:space="preserve">Vibhav </t>
  </si>
  <si>
    <t>22GSOB2010652</t>
  </si>
  <si>
    <t>Sweta Kumari</t>
  </si>
  <si>
    <t>MBFI6015</t>
  </si>
  <si>
    <t>21SBAS1100007</t>
  </si>
  <si>
    <t>Akansha Kashyap</t>
  </si>
  <si>
    <t>B.Sc.(General) PCM 2021-22 I</t>
  </si>
  <si>
    <t>B030201T</t>
  </si>
  <si>
    <t>21SBAS1030015</t>
  </si>
  <si>
    <t>Raju mandal</t>
  </si>
  <si>
    <t>B.Sc Physics 2021-22 I</t>
  </si>
  <si>
    <t>20SMCS1010031</t>
  </si>
  <si>
    <t>Naincy panchal</t>
  </si>
  <si>
    <t>BA Journalism &amp; Mass Communication 2020-21 III</t>
  </si>
  <si>
    <t>BAJC3002</t>
  </si>
  <si>
    <t>22SMCS1010093</t>
  </si>
  <si>
    <t>Ashish Bhardwaj</t>
  </si>
  <si>
    <t>K2UA408T</t>
  </si>
  <si>
    <t>22GSOB2010451</t>
  </si>
  <si>
    <t>Abhinendra Verma</t>
  </si>
  <si>
    <t>MBIT6005</t>
  </si>
  <si>
    <t>21GSOB1010301</t>
  </si>
  <si>
    <t>Saif Alam</t>
  </si>
  <si>
    <t>D1UA606T</t>
  </si>
  <si>
    <t>22GSOB1010287</t>
  </si>
  <si>
    <t>anshul vats</t>
  </si>
  <si>
    <t>D1UA417T</t>
  </si>
  <si>
    <t>22GSOB1010758</t>
  </si>
  <si>
    <t>ARYAN GUPTA</t>
  </si>
  <si>
    <t>20SMAS1050018</t>
  </si>
  <si>
    <t>Sandeep Sharma</t>
  </si>
  <si>
    <t>B.Sc.Medical Lab Technology 2020-21 III</t>
  </si>
  <si>
    <t>BMLS6001</t>
  </si>
  <si>
    <t>20SMAS1050003</t>
  </si>
  <si>
    <t xml:space="preserve">Jishan </t>
  </si>
  <si>
    <t>20SMAS1050017</t>
  </si>
  <si>
    <t>Gaurav Tanwar</t>
  </si>
  <si>
    <t>20SMAS1020072</t>
  </si>
  <si>
    <t>SANJEEV KUMAR</t>
  </si>
  <si>
    <t>BPHT6001</t>
  </si>
  <si>
    <t>20SMAS1020030</t>
  </si>
  <si>
    <t>MOHD AMJAD</t>
  </si>
  <si>
    <t>19SMAS1010083</t>
  </si>
  <si>
    <t xml:space="preserve">ABHINAV SINGH   </t>
  </si>
  <si>
    <t>BPT 2019-20 II</t>
  </si>
  <si>
    <t>BPTH2002</t>
  </si>
  <si>
    <t>21SMAS1010169</t>
  </si>
  <si>
    <t>Areeba khan</t>
  </si>
  <si>
    <t>BPT 2021-22 II</t>
  </si>
  <si>
    <t>BHPT3002</t>
  </si>
  <si>
    <t>21GPTC4060118</t>
  </si>
  <si>
    <t>Lucky Singh</t>
  </si>
  <si>
    <t>N1DF403B</t>
  </si>
  <si>
    <t>21GPTC4060055</t>
  </si>
  <si>
    <t>21GPTC4060025</t>
  </si>
  <si>
    <t>Saurabh Kumar</t>
  </si>
  <si>
    <t>22SBBS2020021</t>
  </si>
  <si>
    <t>MEGHA BAGCHI</t>
  </si>
  <si>
    <t>M.Sc. Medical Biotech 2022-23 I</t>
  </si>
  <si>
    <t>MBAMTT1004</t>
  </si>
  <si>
    <t>22SBAS1060018</t>
  </si>
  <si>
    <t>Mohd Ajmal</t>
  </si>
  <si>
    <t>B.Sc (Hons) Microbiology 2022-23 II</t>
  </si>
  <si>
    <t>P1UC402T</t>
  </si>
  <si>
    <t>20SMAS1020059</t>
  </si>
  <si>
    <t>ASHISH RANJAN</t>
  </si>
  <si>
    <t>BPHT7004</t>
  </si>
  <si>
    <t>20SMAS1020063</t>
  </si>
  <si>
    <t>KRISHNA NAND RAI</t>
  </si>
  <si>
    <t>21SBAS1100009</t>
  </si>
  <si>
    <t>ABHAY AGGARWAL</t>
  </si>
  <si>
    <t>B.Sc.(General) PCM 2021-22 III</t>
  </si>
  <si>
    <t>C1UC602B</t>
  </si>
  <si>
    <t>21SBAS1100011</t>
  </si>
  <si>
    <t>Chitrang Mishra</t>
  </si>
  <si>
    <t>19SOCE1010046</t>
  </si>
  <si>
    <t xml:space="preserve">RITWIK ROHAN   </t>
  </si>
  <si>
    <t>B.Tech Civil 2019-20 III</t>
  </si>
  <si>
    <t>MATH3010</t>
  </si>
  <si>
    <t>20SOCE1010022</t>
  </si>
  <si>
    <t>SOLOMON EDGAR LAMBA EDGAR</t>
  </si>
  <si>
    <t>22SBBS1050015</t>
  </si>
  <si>
    <t>janvi singh</t>
  </si>
  <si>
    <t>B.Sc. Clinical Nutrition &amp; Dietetics 2022-23 II</t>
  </si>
  <si>
    <t>Q1UC403B</t>
  </si>
  <si>
    <t>23GSOB2011069</t>
  </si>
  <si>
    <t>Prachi Saharawat</t>
  </si>
  <si>
    <t>D1PK205T</t>
  </si>
  <si>
    <t>23GSOB2010549</t>
  </si>
  <si>
    <t>Saddaf hussain</t>
  </si>
  <si>
    <t>23GSOB2010892</t>
  </si>
  <si>
    <t>Vartika Chaturvedi</t>
  </si>
  <si>
    <t>23GSOB2010158</t>
  </si>
  <si>
    <t>Pooja Kumari</t>
  </si>
  <si>
    <t>23GSOB2010885</t>
  </si>
  <si>
    <t>Azhaan khan</t>
  </si>
  <si>
    <t>23GSOB2011375</t>
  </si>
  <si>
    <t>Owais Ahmad</t>
  </si>
  <si>
    <t>23GSOB2011422</t>
  </si>
  <si>
    <t>Avinash Nandan</t>
  </si>
  <si>
    <t>23GSOB2010934</t>
  </si>
  <si>
    <t>MISHE RAJ</t>
  </si>
  <si>
    <t>23GSOB2010692</t>
  </si>
  <si>
    <t>nitik saini</t>
  </si>
  <si>
    <t>20GSOB1010419</t>
  </si>
  <si>
    <t>Rohit singh</t>
  </si>
  <si>
    <t>BBA 2020-2021 II</t>
  </si>
  <si>
    <t>BBAD2013</t>
  </si>
  <si>
    <t>20GSOB1010464</t>
  </si>
  <si>
    <t>Sakir Jamal</t>
  </si>
  <si>
    <t>20GSOB1010413</t>
  </si>
  <si>
    <t>Aman Verma</t>
  </si>
  <si>
    <t>21SLAM1010011</t>
  </si>
  <si>
    <t>Divyanshu giri</t>
  </si>
  <si>
    <t>BBA (LSCM) 2021-22 III</t>
  </si>
  <si>
    <t>D1UA508T</t>
  </si>
  <si>
    <t>21GSOB1060049</t>
  </si>
  <si>
    <t>AYUSH MAURYA</t>
  </si>
  <si>
    <t>21GSOB1060015</t>
  </si>
  <si>
    <t>sushant pandey</t>
  </si>
  <si>
    <t>21GSOB1060022</t>
  </si>
  <si>
    <t>GAGAN BHATI</t>
  </si>
  <si>
    <t>21GSOB1010053</t>
  </si>
  <si>
    <t>Adarsh shukla</t>
  </si>
  <si>
    <t>21GSOB1010271</t>
  </si>
  <si>
    <t>Vansh verma</t>
  </si>
  <si>
    <t>21GSOB1010326</t>
  </si>
  <si>
    <t xml:space="preserve">Ahtesham </t>
  </si>
  <si>
    <t>21GSOB1010220</t>
  </si>
  <si>
    <t>Ayush Gupta</t>
  </si>
  <si>
    <t>21GSOB1010404</t>
  </si>
  <si>
    <t>Sagar kumar</t>
  </si>
  <si>
    <t>21GSOB1010302</t>
  </si>
  <si>
    <t>Viplav saxena</t>
  </si>
  <si>
    <t>21GSOB1010355</t>
  </si>
  <si>
    <t>Ahsan Abid</t>
  </si>
  <si>
    <t>21GSOB1010168</t>
  </si>
  <si>
    <t>sahil kasana</t>
  </si>
  <si>
    <t>21GSOB1010020</t>
  </si>
  <si>
    <t>Himanshu Tyagi</t>
  </si>
  <si>
    <t>21GSOB1110021</t>
  </si>
  <si>
    <t>Himanshu Kumar</t>
  </si>
  <si>
    <t>BBA in ( BFSI ) 2021-22 III</t>
  </si>
  <si>
    <t>22GSOB2010838</t>
  </si>
  <si>
    <t>Tapish Bohra</t>
  </si>
  <si>
    <t>MSB21T1009</t>
  </si>
  <si>
    <t>22GSOB2010102</t>
  </si>
  <si>
    <t>ADARSH PRAKASH</t>
  </si>
  <si>
    <t>22GSOB2010886</t>
  </si>
  <si>
    <t>Rahul Dogra</t>
  </si>
  <si>
    <t>22GSOB2040036</t>
  </si>
  <si>
    <t>MBA (LSCM) 2022-23 I</t>
  </si>
  <si>
    <t>22GSOB2010206</t>
  </si>
  <si>
    <t>Sonika Vashisht</t>
  </si>
  <si>
    <t>22GSOB2010901</t>
  </si>
  <si>
    <t>neetu dubey</t>
  </si>
  <si>
    <t>22GSOB2011081</t>
  </si>
  <si>
    <t>Amir raja</t>
  </si>
  <si>
    <t>22GSOB2010751</t>
  </si>
  <si>
    <t>ABHISHEK KUMAR ANNU</t>
  </si>
  <si>
    <t>22GSOB2010702</t>
  </si>
  <si>
    <t>shashank ranjan</t>
  </si>
  <si>
    <t>22GSOB2011079</t>
  </si>
  <si>
    <t>Lokesh saini</t>
  </si>
  <si>
    <t>22GSOB2011044</t>
  </si>
  <si>
    <t>paras varshney</t>
  </si>
  <si>
    <t>22GSOB2010902</t>
  </si>
  <si>
    <t>Suboor Maghfoor</t>
  </si>
  <si>
    <t>22GSOB2010209</t>
  </si>
  <si>
    <t>Ashutosh shahi</t>
  </si>
  <si>
    <t>22GSOB2010985</t>
  </si>
  <si>
    <t>Alfisha Khursheed</t>
  </si>
  <si>
    <t>22GSOB2010590</t>
  </si>
  <si>
    <t>Aniket Tyagi</t>
  </si>
  <si>
    <t>22GSOB2010690</t>
  </si>
  <si>
    <t>SHREYA KUMARI</t>
  </si>
  <si>
    <t>22GSOB2010237</t>
  </si>
  <si>
    <t>Shelly Shukla</t>
  </si>
  <si>
    <t>22GSOB2011014</t>
  </si>
  <si>
    <t>BICHITRA PARIDA</t>
  </si>
  <si>
    <t>22GSOB2010238</t>
  </si>
  <si>
    <t xml:space="preserve">Saurabh </t>
  </si>
  <si>
    <t>22GSOB2010329</t>
  </si>
  <si>
    <t>Sonia rajput</t>
  </si>
  <si>
    <t>22GSOB2010741</t>
  </si>
  <si>
    <t>Abhinav singh</t>
  </si>
  <si>
    <t>22GSOB2010802</t>
  </si>
  <si>
    <t>Raushan kumar</t>
  </si>
  <si>
    <t>22GSOB2011102</t>
  </si>
  <si>
    <t>SAKSHI MISHRA</t>
  </si>
  <si>
    <t>22GSOB2010342</t>
  </si>
  <si>
    <t>Abhishek Kumar</t>
  </si>
  <si>
    <t>22GSOB2010873</t>
  </si>
  <si>
    <t>Pankaj kumar</t>
  </si>
  <si>
    <t>22GSOB2010331</t>
  </si>
  <si>
    <t>Akanksha Gupta</t>
  </si>
  <si>
    <t>22GSOB2010071</t>
  </si>
  <si>
    <t>Kumari Riya</t>
  </si>
  <si>
    <t>22GSOB2010757</t>
  </si>
  <si>
    <t>Ramsha khan</t>
  </si>
  <si>
    <t>22GSOB2010960</t>
  </si>
  <si>
    <t>22GSOB2010708</t>
  </si>
  <si>
    <t>ARPIT CHAUDHARY</t>
  </si>
  <si>
    <t>22GSOB2010159</t>
  </si>
  <si>
    <t>Pankaj Singh</t>
  </si>
  <si>
    <t>20GSOB1030022</t>
  </si>
  <si>
    <t>Kunal Sirohi</t>
  </si>
  <si>
    <t>D1PK103T</t>
  </si>
  <si>
    <t>23GSOB2050007</t>
  </si>
  <si>
    <t>Shubham Aditya</t>
  </si>
  <si>
    <t>MBA (AM) I 2023-24</t>
  </si>
  <si>
    <t>23GSOB2011291</t>
  </si>
  <si>
    <t>SAMARTH BHATI</t>
  </si>
  <si>
    <t>23GSOB2011159</t>
  </si>
  <si>
    <t>Sanjana Kumari</t>
  </si>
  <si>
    <t>23GSOB2010520</t>
  </si>
  <si>
    <t>Raviraj singh</t>
  </si>
  <si>
    <t>23GSOB2010442</t>
  </si>
  <si>
    <t>RAHUL SHARMA</t>
  </si>
  <si>
    <t>23GSOB2011234</t>
  </si>
  <si>
    <t>Keshav Singh</t>
  </si>
  <si>
    <t>23GSOB2010517</t>
  </si>
  <si>
    <t>Salman Khan</t>
  </si>
  <si>
    <t>23GSOB2011296</t>
  </si>
  <si>
    <t>Anurag Tripathi</t>
  </si>
  <si>
    <t>23GSOB2011087</t>
  </si>
  <si>
    <t>Aditya pundhir</t>
  </si>
  <si>
    <t>23GSOB2011334</t>
  </si>
  <si>
    <t>rahul sagar</t>
  </si>
  <si>
    <t>23GSOB2010615</t>
  </si>
  <si>
    <t>Rajesh Jadon</t>
  </si>
  <si>
    <t>23GSOB2010162</t>
  </si>
  <si>
    <t>Vikas Raghuvanshi</t>
  </si>
  <si>
    <t>23GSOB2040050</t>
  </si>
  <si>
    <t>Pari singh</t>
  </si>
  <si>
    <t>23GSOB2040031</t>
  </si>
  <si>
    <t>Kushagra Chaudhary</t>
  </si>
  <si>
    <t>23GSOB2040022</t>
  </si>
  <si>
    <t>MONU CHAUHAN</t>
  </si>
  <si>
    <t>22GSOB2010694</t>
  </si>
  <si>
    <t>Aishwarya Jaiswal</t>
  </si>
  <si>
    <t>MBHR6014</t>
  </si>
  <si>
    <t>21GSOB2010461</t>
  </si>
  <si>
    <t>nisha sahani</t>
  </si>
  <si>
    <t>22GSOB2010223</t>
  </si>
  <si>
    <t>Harshit Sharma</t>
  </si>
  <si>
    <t>21SBAS1030011</t>
  </si>
  <si>
    <t>ATIFA HUDA</t>
  </si>
  <si>
    <t>B.Sc Physics 2021-22 II</t>
  </si>
  <si>
    <t>C1UD401C</t>
  </si>
  <si>
    <t>20SMAS1020112</t>
  </si>
  <si>
    <t>Ashu rana</t>
  </si>
  <si>
    <t>BPHT5004</t>
  </si>
  <si>
    <t>20SMAS1020034</t>
  </si>
  <si>
    <t>21SMAS1010143</t>
  </si>
  <si>
    <t>Prakash choubey</t>
  </si>
  <si>
    <t>BHPT3003</t>
  </si>
  <si>
    <t>20SMAS1020075</t>
  </si>
  <si>
    <t>AYUSH CHAURASIA</t>
  </si>
  <si>
    <t>BPHT5003</t>
  </si>
  <si>
    <t>20SMAS1020111</t>
  </si>
  <si>
    <t>Princewell  Esily mwankenja</t>
  </si>
  <si>
    <t>21SMAS1020014</t>
  </si>
  <si>
    <t>kshitij Gupta</t>
  </si>
  <si>
    <t>B.Pharm 2021-22 III</t>
  </si>
  <si>
    <t>BPHT6002</t>
  </si>
  <si>
    <t>18SMAS1020104</t>
  </si>
  <si>
    <t>Suleiman Kamsalem</t>
  </si>
  <si>
    <t>Bachelor of Pharmacy</t>
  </si>
  <si>
    <t>21SMAS1020101</t>
  </si>
  <si>
    <t>ROHIT KUMAR</t>
  </si>
  <si>
    <t>BPET8005</t>
  </si>
  <si>
    <t>21GSOB1010380</t>
  </si>
  <si>
    <t>VIKAS KUMAR</t>
  </si>
  <si>
    <t>Z040401</t>
  </si>
  <si>
    <t>20SMAS1010091</t>
  </si>
  <si>
    <t>Pankaj khari</t>
  </si>
  <si>
    <t>BPT 2020-21 IV</t>
  </si>
  <si>
    <t>BPHY7001</t>
  </si>
  <si>
    <t>20SMAS1010047</t>
  </si>
  <si>
    <t>Kalpana Vaid</t>
  </si>
  <si>
    <t>19SMAS1010142</t>
  </si>
  <si>
    <t xml:space="preserve">UMMI SOFIYA   </t>
  </si>
  <si>
    <t>20SMAS1010150</t>
  </si>
  <si>
    <t>Sahib Khan</t>
  </si>
  <si>
    <t>20SMAS1010033</t>
  </si>
  <si>
    <t>Swati Chaudhary</t>
  </si>
  <si>
    <t>BPHY6001</t>
  </si>
  <si>
    <t>20SMAS1010029</t>
  </si>
  <si>
    <t>Faizan Ahmad</t>
  </si>
  <si>
    <t>20SMAS1010114</t>
  </si>
  <si>
    <t>Mohit Chouhan</t>
  </si>
  <si>
    <t>19SMAS1010195</t>
  </si>
  <si>
    <t xml:space="preserve">MD sufiyan </t>
  </si>
  <si>
    <t>BPT 2019-20 IV</t>
  </si>
  <si>
    <t>BPTH4011</t>
  </si>
  <si>
    <t>22GPTC4060062</t>
  </si>
  <si>
    <t>Abhishekh pandey</t>
  </si>
  <si>
    <t>DPCO2003</t>
  </si>
  <si>
    <t>22GPTC4060091</t>
  </si>
  <si>
    <t>Vishal Pandey</t>
  </si>
  <si>
    <t>21SOAG1010083</t>
  </si>
  <si>
    <t>AWANTIKA BHARTI</t>
  </si>
  <si>
    <t>A1UA601T</t>
  </si>
  <si>
    <t>22GSOB1010541</t>
  </si>
  <si>
    <t>Anushka Rai</t>
  </si>
  <si>
    <t>D1UA103T</t>
  </si>
  <si>
    <t>21GSOB1010239</t>
  </si>
  <si>
    <t>Jayant Yadav</t>
  </si>
  <si>
    <t>F010102TB</t>
  </si>
  <si>
    <t>21SMAS1010172</t>
  </si>
  <si>
    <t>Sandhya Rao</t>
  </si>
  <si>
    <t>BHPT6005</t>
  </si>
  <si>
    <t>21SMAS1010019</t>
  </si>
  <si>
    <t>Lucky Pandey</t>
  </si>
  <si>
    <t>21SAHS1050047</t>
  </si>
  <si>
    <t>Vipin Nagar</t>
  </si>
  <si>
    <t>K1UD502B</t>
  </si>
  <si>
    <t>22GSOB2011052</t>
  </si>
  <si>
    <t>Anisha Sharma</t>
  </si>
  <si>
    <t>MBMK6005</t>
  </si>
  <si>
    <t>22GSOB1010969</t>
  </si>
  <si>
    <t>Mohit singh</t>
  </si>
  <si>
    <t>D1UA204T</t>
  </si>
  <si>
    <t>22GSOB1010924</t>
  </si>
  <si>
    <t>Pratyush Rai</t>
  </si>
  <si>
    <t>22GSOB1010003</t>
  </si>
  <si>
    <t xml:space="preserve">Prateek Gupta </t>
  </si>
  <si>
    <t>22GSOB1010944</t>
  </si>
  <si>
    <t>Devansh Sharma</t>
  </si>
  <si>
    <t>22GSOB1010133</t>
  </si>
  <si>
    <t>arman kumar</t>
  </si>
  <si>
    <t>22GSOB1010885</t>
  </si>
  <si>
    <t>Vaibhav singh</t>
  </si>
  <si>
    <t>22GSOB1010862</t>
  </si>
  <si>
    <t>Manya Mishra</t>
  </si>
  <si>
    <t>22GSOB1010036</t>
  </si>
  <si>
    <t>Mohammad masum</t>
  </si>
  <si>
    <t>22GSOB1010074</t>
  </si>
  <si>
    <t xml:space="preserve">Khushboo sah </t>
  </si>
  <si>
    <t>22GSOB1090110</t>
  </si>
  <si>
    <t>Aditi Goyal</t>
  </si>
  <si>
    <t>22GSOB1090144</t>
  </si>
  <si>
    <t>Ujjawal Anand</t>
  </si>
  <si>
    <t>22GSOB1110085</t>
  </si>
  <si>
    <t>Harsh Jha</t>
  </si>
  <si>
    <t>22GSOB1110029</t>
  </si>
  <si>
    <t>Aniket Sharma</t>
  </si>
  <si>
    <t>21SBAS1060012</t>
  </si>
  <si>
    <t>Apoorva Narayan</t>
  </si>
  <si>
    <t>B.Sc (Hons) Microbiology 2021-22 Sem II</t>
  </si>
  <si>
    <t>E1UA421B</t>
  </si>
  <si>
    <t>21SBAS1060009</t>
  </si>
  <si>
    <t>Md anwar</t>
  </si>
  <si>
    <t>21SBAS1060008</t>
  </si>
  <si>
    <t>Faiez Khan</t>
  </si>
  <si>
    <t>21SBAS1170007</t>
  </si>
  <si>
    <t>JULIA MBOZI  PHIRI</t>
  </si>
  <si>
    <t>B.Sc (Hons) Biomedical Science 2021-22 II</t>
  </si>
  <si>
    <t>21GPTC4060045</t>
  </si>
  <si>
    <t xml:space="preserve">Salman </t>
  </si>
  <si>
    <t>N1DF401C</t>
  </si>
  <si>
    <t>22GPTC4060041</t>
  </si>
  <si>
    <t>mark peter</t>
  </si>
  <si>
    <t>21GPTC4060066</t>
  </si>
  <si>
    <t>mohd kaif</t>
  </si>
  <si>
    <t>21GPTC4060086</t>
  </si>
  <si>
    <t>Aryan raj</t>
  </si>
  <si>
    <t>22GPTC4060076</t>
  </si>
  <si>
    <t>Aaryan Kumar</t>
  </si>
  <si>
    <t>22GPTC4060166</t>
  </si>
  <si>
    <t>akash kumar</t>
  </si>
  <si>
    <t>22GPTC4170003</t>
  </si>
  <si>
    <t>Arushi Kumari</t>
  </si>
  <si>
    <t>Dip (CSE) AI &amp; ML 2022-23 II</t>
  </si>
  <si>
    <t>21GSOB1010311</t>
  </si>
  <si>
    <t>Mohd. Husain</t>
  </si>
  <si>
    <t>D1UA602T</t>
  </si>
  <si>
    <t>21GSOB1010450</t>
  </si>
  <si>
    <t>Abul khair</t>
  </si>
  <si>
    <t>21GSOB2010146</t>
  </si>
  <si>
    <t xml:space="preserve">RAUSHAN </t>
  </si>
  <si>
    <t>MSB21T2011</t>
  </si>
  <si>
    <t>21SAHS1010015</t>
  </si>
  <si>
    <t>Hetal Shakya</t>
  </si>
  <si>
    <t>B.A Appl Psycho 2021-22 III</t>
  </si>
  <si>
    <t>K1UA506T</t>
  </si>
  <si>
    <t>23SBAS2050015</t>
  </si>
  <si>
    <t>deepanshu bhardwaj</t>
  </si>
  <si>
    <t>M.Sc Chemistry I 2023-24</t>
  </si>
  <si>
    <t>C1PK202T</t>
  </si>
  <si>
    <t>21SBAS1130015</t>
  </si>
  <si>
    <t>Vishawjeet kar</t>
  </si>
  <si>
    <t>B.Sc Maths 2021-22 II</t>
  </si>
  <si>
    <t>C1UC402T</t>
  </si>
  <si>
    <t>21GPTC4060080</t>
  </si>
  <si>
    <t>Talha Khan</t>
  </si>
  <si>
    <t>N1DF402B</t>
  </si>
  <si>
    <t>22GPTC4060164</t>
  </si>
  <si>
    <t>Tausif Hassan</t>
  </si>
  <si>
    <t>22GPTC4060145</t>
  </si>
  <si>
    <t>21GPTC4060081</t>
  </si>
  <si>
    <t>kulshresth yadav</t>
  </si>
  <si>
    <t>21GSOB1010449</t>
  </si>
  <si>
    <t>Akash Kumar</t>
  </si>
  <si>
    <t>D1UA401B</t>
  </si>
  <si>
    <t>21GSOB1010037</t>
  </si>
  <si>
    <t>KUSHAGRA RASTOGI</t>
  </si>
  <si>
    <t>21GSOB1010435</t>
  </si>
  <si>
    <t>21GSOB1010527</t>
  </si>
  <si>
    <t>Pravin Pawan</t>
  </si>
  <si>
    <t>21GSOB1010089</t>
  </si>
  <si>
    <t>Tushar Bhatia</t>
  </si>
  <si>
    <t>21GSOB1010393</t>
  </si>
  <si>
    <t>akshay dixit</t>
  </si>
  <si>
    <t>21GSOB1010040</t>
  </si>
  <si>
    <t>Ashish Kumar</t>
  </si>
  <si>
    <t>22GSOB1010240</t>
  </si>
  <si>
    <t>Bellal Siddique</t>
  </si>
  <si>
    <t>D1UA416T</t>
  </si>
  <si>
    <t>22GSOB1010518</t>
  </si>
  <si>
    <t>Yeshmit kumar</t>
  </si>
  <si>
    <t>22GSOB1010378</t>
  </si>
  <si>
    <t>Medha Gupta</t>
  </si>
  <si>
    <t>22GSOB1110001</t>
  </si>
  <si>
    <t>Shivangi Kumari</t>
  </si>
  <si>
    <t>D1UE402T</t>
  </si>
  <si>
    <t>22GSOB2011068</t>
  </si>
  <si>
    <t>Akash kumar</t>
  </si>
  <si>
    <t>MBMK6001</t>
  </si>
  <si>
    <t>22GSOB2010891</t>
  </si>
  <si>
    <t>Devansh ranjan</t>
  </si>
  <si>
    <t>22GSOB2010830</t>
  </si>
  <si>
    <t>Ahmad Faizi</t>
  </si>
  <si>
    <t>20GSOB1010390</t>
  </si>
  <si>
    <t>Atul Prakash</t>
  </si>
  <si>
    <t>BBMK2015</t>
  </si>
  <si>
    <t>21GSOB2010176</t>
  </si>
  <si>
    <t>Md Tanveer</t>
  </si>
  <si>
    <t>MBOP6013</t>
  </si>
  <si>
    <t>22GSOB2010129</t>
  </si>
  <si>
    <t>SAHIL RASTOGI</t>
  </si>
  <si>
    <t>22GSOB2010637</t>
  </si>
  <si>
    <t>Ritik Dubey</t>
  </si>
  <si>
    <t>20SBAS1130004</t>
  </si>
  <si>
    <t>anshul rajput</t>
  </si>
  <si>
    <t>B Sc Mathematics 2020-21 III</t>
  </si>
  <si>
    <t>BBS14T1008</t>
  </si>
  <si>
    <t>20SBAS1130013</t>
  </si>
  <si>
    <t>RITU GAUTAM</t>
  </si>
  <si>
    <t>20GSOB1010424</t>
  </si>
  <si>
    <t>Abdul tauhid</t>
  </si>
  <si>
    <t>BBAD2012</t>
  </si>
  <si>
    <t>21GSOB1010065</t>
  </si>
  <si>
    <t>Sumit Singh</t>
  </si>
  <si>
    <t>I210301</t>
  </si>
  <si>
    <t>21GSOB1090048</t>
  </si>
  <si>
    <t>Harsh Agarwal</t>
  </si>
  <si>
    <t>D1UA402T</t>
  </si>
  <si>
    <t>21GSOB2010420</t>
  </si>
  <si>
    <t>Shubham mishra</t>
  </si>
  <si>
    <t>MBDS6003</t>
  </si>
  <si>
    <t>22GSOB2010255</t>
  </si>
  <si>
    <t>Vikram singh</t>
  </si>
  <si>
    <t>MBOP6014</t>
  </si>
  <si>
    <t>22GSOB2010440</t>
  </si>
  <si>
    <t>Kunika Saral</t>
  </si>
  <si>
    <t>22GSOB2010456</t>
  </si>
  <si>
    <t>harsh dubey</t>
  </si>
  <si>
    <t>22GSOB2010597</t>
  </si>
  <si>
    <t>Nitish kumar</t>
  </si>
  <si>
    <t>22GSOB2011012</t>
  </si>
  <si>
    <t>NAVANEET .</t>
  </si>
  <si>
    <t>22GSOB2010935</t>
  </si>
  <si>
    <t>Rishabh Singh</t>
  </si>
  <si>
    <t>21GSOB1010039</t>
  </si>
  <si>
    <t>Sachin Gupta</t>
  </si>
  <si>
    <t>D1UA401T</t>
  </si>
  <si>
    <t>21GSOB1010379</t>
  </si>
  <si>
    <t>vanshdeep beniwal</t>
  </si>
  <si>
    <t>21GSOB1010295</t>
  </si>
  <si>
    <t>Tarang Sharma</t>
  </si>
  <si>
    <t>21GSOB1010149</t>
  </si>
  <si>
    <t>21GSOB1010503</t>
  </si>
  <si>
    <t>Rishika kumari</t>
  </si>
  <si>
    <t>21GSOB1010248</t>
  </si>
  <si>
    <t>Tanya Raj</t>
  </si>
  <si>
    <t>21GSOB1010433</t>
  </si>
  <si>
    <t>PRASHANT KUMAR</t>
  </si>
  <si>
    <t>21GSOB1010179</t>
  </si>
  <si>
    <t>Prabhat kumar</t>
  </si>
  <si>
    <t>21GSOB1010427</t>
  </si>
  <si>
    <t>21GSOB1010112</t>
  </si>
  <si>
    <t>RAJUL SINGH</t>
  </si>
  <si>
    <t>21GSOB1010431</t>
  </si>
  <si>
    <t>Rishabh Jha</t>
  </si>
  <si>
    <t>21GSOB1010084</t>
  </si>
  <si>
    <t>Vedant Kushwaha</t>
  </si>
  <si>
    <t>21GSOB1010268</t>
  </si>
  <si>
    <t>Avineet Rai</t>
  </si>
  <si>
    <t>21GSOB1010100</t>
  </si>
  <si>
    <t>21GPTC4010030</t>
  </si>
  <si>
    <t>mohd khan</t>
  </si>
  <si>
    <t>Dip (ME) 2021-22 III</t>
  </si>
  <si>
    <t>N1DL504C</t>
  </si>
  <si>
    <t>SPECIAL BACK PAPER EXAMINATIONS - NOVEMBER 2024</t>
  </si>
  <si>
    <t>Special Functions and Difference Equations</t>
  </si>
  <si>
    <t>Matrices and Differential Equation &amp; Geometry</t>
  </si>
  <si>
    <t>MEDIA INDUSTRY &amp; ENTREPRENEURSHIP</t>
  </si>
  <si>
    <t>Media Industry and Entrepreneurship</t>
  </si>
  <si>
    <t>International Finance</t>
  </si>
  <si>
    <t>Strategic Management</t>
  </si>
  <si>
    <t>SPREADSHEET BASED DECISION MAKING</t>
  </si>
  <si>
    <t>Supply Chain Management</t>
  </si>
  <si>
    <t>Investment Analysis and Portfolio Management</t>
  </si>
  <si>
    <t>Stock Market Analysis</t>
  </si>
  <si>
    <t>Working Capital Management</t>
  </si>
  <si>
    <t>Management and Cost Accounting</t>
  </si>
  <si>
    <t>Talent Acquisition and Management</t>
  </si>
  <si>
    <t>Theory Of Machine</t>
  </si>
  <si>
    <t>Introduction to Business Analytics</t>
  </si>
  <si>
    <t>Management Information System &amp; ERP</t>
  </si>
  <si>
    <t>STRATEGIC MANAGEMENT</t>
  </si>
  <si>
    <t>MANAGEMENT OF MANUFACTURING SYSTEMS</t>
  </si>
  <si>
    <t>MANAGING BANKS AND FINANCIAL INSTITUTIONS</t>
  </si>
  <si>
    <t>WEB ANALYTICS</t>
  </si>
  <si>
    <t>SUPPLY CHAIN ANALYTICS</t>
  </si>
  <si>
    <t>MANAGEMENT OF SERVICE OPERATIONS</t>
  </si>
  <si>
    <t>Legal Aspects of Business</t>
  </si>
  <si>
    <t>Medicinal Chemistry III - Theory</t>
  </si>
  <si>
    <t xml:space="preserve">Novel Drug Delivery System - Theory </t>
  </si>
  <si>
    <t>Nanobiotechnology</t>
  </si>
  <si>
    <t>Advanced Haematology</t>
  </si>
  <si>
    <t>Analog and Digital Principles and Applications</t>
  </si>
  <si>
    <t>Nutritional Care in Disease condition-II</t>
  </si>
  <si>
    <t>Numerical Analysis and Operation Research</t>
  </si>
  <si>
    <t>Medical Parasitology &amp; Entomology</t>
  </si>
  <si>
    <t>NUMERICAL METHODS</t>
  </si>
  <si>
    <t>Operations Research</t>
  </si>
  <si>
    <t>OPERATIONS RESEARCH</t>
  </si>
  <si>
    <t>B2B Marketing</t>
  </si>
  <si>
    <t>Basic Accounting</t>
  </si>
  <si>
    <t>Basic German</t>
  </si>
  <si>
    <t>MEDICINE WITH PEDIATRICS &amp; GERIATRICS I</t>
  </si>
  <si>
    <t>Microbiology</t>
  </si>
  <si>
    <t>APPLIED MATHEMATICS-II</t>
  </si>
  <si>
    <t>APPLIED PHYSICS-II</t>
  </si>
  <si>
    <t>MICROPROCESSOR &amp; ITS APPLICATION</t>
  </si>
  <si>
    <t>APPLIED PHYSICS-I</t>
  </si>
  <si>
    <t>APPLIED MATHEMATICS-III</t>
  </si>
  <si>
    <t>APPLIED MATHEMATICS-I</t>
  </si>
  <si>
    <t>ARBITRATION,CONCILIATION &amp; ALTERNATE DISPUTE RESOLUTION(CLINICAL COURSE I)</t>
  </si>
  <si>
    <t>Nutritional care in disease condition-I</t>
  </si>
  <si>
    <t>Molecular Biology</t>
  </si>
  <si>
    <t>BEHAVIOURAL FINANCE</t>
  </si>
  <si>
    <t>Accounting for Managers</t>
  </si>
  <si>
    <t>Operations and Supply Chain Management</t>
  </si>
  <si>
    <t>Advanced Virology</t>
  </si>
  <si>
    <t>Biopharmaceutics and Pharmacokinetics - Theory</t>
  </si>
  <si>
    <t>Biological-Analytical Techniques</t>
  </si>
  <si>
    <t>Bioinstrumentation</t>
  </si>
  <si>
    <t>Business Law</t>
  </si>
  <si>
    <t>Business Mathematics</t>
  </si>
  <si>
    <t>Business Statistics</t>
  </si>
  <si>
    <t>Business Economics</t>
  </si>
  <si>
    <t>Business Ethics and Governance</t>
  </si>
  <si>
    <t>BUSINESS ETHICS AND CSR</t>
  </si>
  <si>
    <t>Business Research Methods</t>
  </si>
  <si>
    <t>Business Analytics Using Python</t>
  </si>
  <si>
    <t>Business Statistics for Decision Making</t>
  </si>
  <si>
    <t>Business Ethics and CSR</t>
  </si>
  <si>
    <t>Business Research Method</t>
  </si>
  <si>
    <t>PHARMACOLOGY II THEORY</t>
  </si>
  <si>
    <t>PHARMACOGNOSY AND PHYTOCHEMISTRY II THEORY</t>
  </si>
  <si>
    <t xml:space="preserve">Pharmacovigilance </t>
  </si>
  <si>
    <t>Pharmacology III - Theory</t>
  </si>
  <si>
    <t>Perspectives of Modern Physics &amp; Basic Electronics</t>
  </si>
  <si>
    <t>CARDIO PATHOPHYSIOLOGY-II</t>
  </si>
  <si>
    <t>Campus to Corporate</t>
  </si>
  <si>
    <t>Clinical Neurology &amp; Neurosurgery</t>
  </si>
  <si>
    <t>Pharmacology</t>
  </si>
  <si>
    <t>Organizational Behaviour</t>
  </si>
  <si>
    <t>PERFORMANCE MANAGEMENT SYSTEMS</t>
  </si>
  <si>
    <t>Principles of Public Administration</t>
  </si>
  <si>
    <t>Programming Languages</t>
  </si>
  <si>
    <t>Cytology, Genetics and Infectious Diseases</t>
  </si>
  <si>
    <t>Drug Design and Development</t>
  </si>
  <si>
    <t>Communication Research</t>
  </si>
  <si>
    <t>Engineering Economics and Management</t>
  </si>
  <si>
    <t>Data Visualization</t>
  </si>
  <si>
    <t>CONSUMER BEHAVIOR</t>
  </si>
  <si>
    <t>Principles of Management</t>
  </si>
  <si>
    <t>Data Analysis</t>
  </si>
  <si>
    <t>Physical Education and Yoga</t>
  </si>
  <si>
    <t>Computer Applications</t>
  </si>
  <si>
    <t>Production and Operations Management</t>
  </si>
  <si>
    <t>Environment Studies</t>
  </si>
  <si>
    <t>CORPORATE GOVERNANCE</t>
  </si>
  <si>
    <t xml:space="preserve">Physiotherapy in Sports Conditions - II	</t>
  </si>
  <si>
    <t>Physiotherapy in Orthopedics &amp; sports</t>
  </si>
  <si>
    <t>Physiotherapy in Neurology &amp; psychosomatic disorder</t>
  </si>
  <si>
    <t>Clinical Neurology and Neurosurgery</t>
  </si>
  <si>
    <t>Principles of Management (Management of physiotherapy centre) + Administration and Teaching Skills</t>
  </si>
  <si>
    <t>Principles of Food Science and Nutrition</t>
  </si>
  <si>
    <t>Diseases of Field and Horticultural Crops and their Management-II</t>
  </si>
  <si>
    <t>PRINCIPLES OF DIGITAL ELECTRONICS</t>
  </si>
  <si>
    <t>ELEMENTARY MATHEMATICS-II</t>
  </si>
  <si>
    <t>ELEMENTARY PHYSICS-II</t>
  </si>
  <si>
    <t>CORPORATE FINANCE</t>
  </si>
  <si>
    <t>CROSS CULTURAL MANAGEMENT</t>
  </si>
  <si>
    <t>PRODUCT AND BRAND MANAGEMENT</t>
  </si>
  <si>
    <t>Corporate Finance</t>
  </si>
  <si>
    <t>Economic Issues in Global world</t>
  </si>
  <si>
    <t>Psychotherapeutic Interventions</t>
  </si>
  <si>
    <t xml:space="preserve">Instrumental Methods of Analysis - Theory </t>
  </si>
  <si>
    <t>Indian LegalÂ Systems for Sciences</t>
  </si>
  <si>
    <t>Forensic Anthropology</t>
  </si>
  <si>
    <t>Real Analysis</t>
  </si>
  <si>
    <t>Evolutionary and Developmental Biology</t>
  </si>
  <si>
    <t>Fermentation technology</t>
  </si>
  <si>
    <t>Indian Polity</t>
  </si>
  <si>
    <t>Environmental Studies</t>
  </si>
  <si>
    <t>International Business</t>
  </si>
  <si>
    <t>SALES AND DISTRIBUTION MANAGEMENT</t>
  </si>
  <si>
    <t>Foreign Language</t>
  </si>
  <si>
    <t>Research Methodology</t>
  </si>
  <si>
    <t>Project Management</t>
  </si>
  <si>
    <t>Goods and Service Tax</t>
  </si>
  <si>
    <t>Industrial Relations and Labour Laws</t>
  </si>
  <si>
    <t>Financial Management</t>
  </si>
  <si>
    <t>Human Resource Management</t>
  </si>
  <si>
    <t>German</t>
  </si>
  <si>
    <t>Retail Banking-Assets and Liabilities</t>
  </si>
  <si>
    <t>HUMAN RESOURCE MANAGEMENT</t>
  </si>
  <si>
    <t>Human Anatomy - I</t>
  </si>
  <si>
    <t>GENERAL PHYSIOLOGY -I</t>
  </si>
  <si>
    <t>PROGRAMMING WITH JAVA</t>
  </si>
  <si>
    <t>RELATIONAL DATABASE MANAGEMENT SYSTEMS</t>
  </si>
  <si>
    <t>Reaction mechanism and Basics of group theory</t>
  </si>
  <si>
    <t>INTER CULTURAL COMMUNICATION</t>
  </si>
  <si>
    <t>SOURCING MANAGEMENT</t>
  </si>
  <si>
    <t>SALES &amp; DISTRIBUTION MANAGEMENT</t>
  </si>
  <si>
    <t>Immunology</t>
  </si>
  <si>
    <t>SBAS</t>
  </si>
  <si>
    <t>SBS</t>
  </si>
  <si>
    <t>SMCS</t>
  </si>
  <si>
    <t>GSOB</t>
  </si>
  <si>
    <t>GPTC</t>
  </si>
  <si>
    <t>SMAS</t>
  </si>
  <si>
    <t>SBLS</t>
  </si>
  <si>
    <t>SBMS</t>
  </si>
  <si>
    <t>SOCE</t>
  </si>
  <si>
    <t>SOL</t>
  </si>
  <si>
    <t>SOLE</t>
  </si>
  <si>
    <t xml:space="preserve">School </t>
  </si>
  <si>
    <t>SOAG</t>
  </si>
  <si>
    <t>School</t>
  </si>
  <si>
    <t>Subject Code</t>
  </si>
  <si>
    <t>Subject Name</t>
  </si>
  <si>
    <t>Sem.</t>
  </si>
  <si>
    <t>Sec.</t>
  </si>
  <si>
    <t>Total</t>
  </si>
  <si>
    <t>Present</t>
  </si>
  <si>
    <t>Absent</t>
  </si>
  <si>
    <t xml:space="preserve"> UFM</t>
  </si>
  <si>
    <r>
      <t xml:space="preserve">              ROOM WISE- SUMMARY OF STUDENTS FOR </t>
    </r>
    <r>
      <rPr>
        <b/>
        <sz val="14"/>
        <color rgb="FFFFFF00"/>
        <rFont val="Cambria"/>
        <family val="1"/>
      </rPr>
      <t>SPECIAL EXAMINATION, NOVEMBER 2024</t>
    </r>
    <r>
      <rPr>
        <b/>
        <sz val="14"/>
        <color theme="0"/>
        <rFont val="Cambria"/>
        <family val="1"/>
      </rPr>
      <t xml:space="preserve">, </t>
    </r>
    <r>
      <rPr>
        <b/>
        <sz val="14"/>
        <color rgb="FFFFFF00"/>
        <rFont val="Cambria"/>
        <family val="1"/>
      </rPr>
      <t xml:space="preserve">10 November 2024, 10.00 AM - 01.00 PM </t>
    </r>
  </si>
  <si>
    <t>1A</t>
  </si>
  <si>
    <t>1C</t>
  </si>
  <si>
    <t>1E</t>
  </si>
  <si>
    <t>2A</t>
  </si>
  <si>
    <t>2C</t>
  </si>
  <si>
    <t>2E</t>
  </si>
  <si>
    <t>3A</t>
  </si>
  <si>
    <t>3C</t>
  </si>
  <si>
    <t>3E</t>
  </si>
  <si>
    <t>4A</t>
  </si>
  <si>
    <t>4C</t>
  </si>
  <si>
    <t>4E</t>
  </si>
  <si>
    <t>5A</t>
  </si>
  <si>
    <t>5C</t>
  </si>
  <si>
    <t>5E</t>
  </si>
  <si>
    <t>6A</t>
  </si>
  <si>
    <t>6C</t>
  </si>
  <si>
    <t>6E</t>
  </si>
  <si>
    <t>7A</t>
  </si>
  <si>
    <t>7C</t>
  </si>
  <si>
    <t>7E</t>
  </si>
  <si>
    <t>8A</t>
  </si>
  <si>
    <t>8C</t>
  </si>
  <si>
    <t>8E</t>
  </si>
  <si>
    <t>9A</t>
  </si>
  <si>
    <t>9C</t>
  </si>
  <si>
    <t>9E</t>
  </si>
  <si>
    <t>10A</t>
  </si>
  <si>
    <t>10C</t>
  </si>
  <si>
    <t>10E</t>
  </si>
  <si>
    <t>11A</t>
  </si>
  <si>
    <t>11C</t>
  </si>
  <si>
    <t>11E</t>
  </si>
  <si>
    <t>12A</t>
  </si>
  <si>
    <t>12C</t>
  </si>
  <si>
    <t>1B</t>
  </si>
  <si>
    <t>1D</t>
  </si>
  <si>
    <t>1F</t>
  </si>
  <si>
    <t>2B</t>
  </si>
  <si>
    <t>2D</t>
  </si>
  <si>
    <t>2F</t>
  </si>
  <si>
    <t>3B</t>
  </si>
  <si>
    <t>3D</t>
  </si>
  <si>
    <t>3F</t>
  </si>
  <si>
    <t>4B</t>
  </si>
  <si>
    <t>4D</t>
  </si>
  <si>
    <t>4F</t>
  </si>
  <si>
    <t>5B</t>
  </si>
  <si>
    <t>5D</t>
  </si>
  <si>
    <t>5F</t>
  </si>
  <si>
    <t>6B</t>
  </si>
  <si>
    <t>6D</t>
  </si>
  <si>
    <t>6F</t>
  </si>
  <si>
    <t>7B</t>
  </si>
  <si>
    <t>7D</t>
  </si>
  <si>
    <t>7F</t>
  </si>
  <si>
    <t>8B</t>
  </si>
  <si>
    <t>8D</t>
  </si>
  <si>
    <t>8F</t>
  </si>
  <si>
    <t>9B</t>
  </si>
  <si>
    <t>9D</t>
  </si>
  <si>
    <t>9F</t>
  </si>
  <si>
    <t>10B</t>
  </si>
  <si>
    <t>10D</t>
  </si>
  <si>
    <t>10F</t>
  </si>
  <si>
    <t>11B</t>
  </si>
  <si>
    <t>11D</t>
  </si>
  <si>
    <t>11F</t>
  </si>
  <si>
    <t>12B</t>
  </si>
  <si>
    <t>12D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</si>
</sst>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1"/>
      <color rgb="FFFF0000"/>
      <name val="Calibri Light"/>
      <family val="2"/>
      <scheme val="maj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1"/>
      <color rgb="FFC00000"/>
      <name val="Cambria"/>
      <family val="1"/>
    </font>
    <font>
      <b/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1" xfId="0" applyFont="1" applyBorder="1"/>
    <xf numFmtId="0" fontId="12" fillId="0" borderId="12" xfId="0" applyFont="1" applyBorder="1"/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3" xfId="0" applyFont="1" applyBorder="1"/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4" xfId="0" applyFont="1" applyBorder="1"/>
    <xf numFmtId="0" fontId="12" fillId="0" borderId="15" xfId="0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21" xfId="0" applyFont="1" applyBorder="1"/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1" fillId="0" borderId="20" xfId="0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6"/>
  <sheetViews>
    <sheetView tabSelected="1" view="pageBreakPreview" zoomScaleNormal="100" zoomScaleSheetLayoutView="100" workbookViewId="0">
      <selection activeCell="L14" sqref="L14"/>
    </sheetView>
  </sheetViews>
  <sheetFormatPr defaultColWidth="9.140625" defaultRowHeight="15" x14ac:dyDescent="0.25"/>
  <cols>
    <col min="1" max="1" width="5" style="2" customWidth="1"/>
    <col min="2" max="2" width="16.85546875" style="2" customWidth="1"/>
    <col min="3" max="3" width="14.7109375" style="2" customWidth="1"/>
    <col min="4" max="4" width="20.5703125" style="3" customWidth="1"/>
    <col min="5" max="5" width="16" style="3" customWidth="1"/>
    <col min="6" max="6" width="8" style="2" customWidth="1"/>
    <col min="7" max="7" width="9.42578125" style="2" customWidth="1"/>
    <col min="8" max="8" width="13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6.85546875" style="2" customWidth="1"/>
    <col min="15" max="15" width="13.7109375" style="2" customWidth="1"/>
    <col min="16" max="16" width="20.28515625" style="4" customWidth="1"/>
    <col min="17" max="17" width="19" style="4" customWidth="1"/>
    <col min="18" max="18" width="8.42578125" style="2" customWidth="1"/>
    <col min="19" max="19" width="10.7109375" style="2" customWidth="1"/>
    <col min="20" max="20" width="13" style="2" customWidth="1"/>
    <col min="21" max="21" width="8.140625" style="2" customWidth="1"/>
    <col min="22" max="22" width="5.28515625" style="2" customWidth="1"/>
    <col min="23" max="23" width="14.5703125" style="2" customWidth="1"/>
    <col min="24" max="24" width="13.5703125" style="2" customWidth="1"/>
    <col min="25" max="16384" width="9.140625" style="3"/>
  </cols>
  <sheetData>
    <row r="1" spans="1:24" ht="19.5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8" t="s">
        <v>0</v>
      </c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19.5" customHeight="1" x14ac:dyDescent="0.2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0" t="s">
        <v>1</v>
      </c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9.5" customHeight="1" x14ac:dyDescent="0.25">
      <c r="A3" s="62" t="s">
        <v>1080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2" t="s">
        <v>1080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19.5" customHeight="1" x14ac:dyDescent="0.25">
      <c r="A4" s="56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6" t="s">
        <v>2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s="11" customFormat="1" ht="16.5" thickBot="1" x14ac:dyDescent="0.3">
      <c r="A5" s="56" t="s">
        <v>52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6" t="s">
        <v>53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24" s="1" customFormat="1" ht="36" customHeight="1" thickBot="1" x14ac:dyDescent="0.3">
      <c r="A6" s="12" t="s">
        <v>3</v>
      </c>
      <c r="B6" s="13" t="s">
        <v>18</v>
      </c>
      <c r="C6" s="13" t="s">
        <v>19</v>
      </c>
      <c r="D6" s="13" t="s">
        <v>4</v>
      </c>
      <c r="E6" s="13" t="s">
        <v>5</v>
      </c>
      <c r="F6" s="13" t="s">
        <v>20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2" t="s">
        <v>3</v>
      </c>
      <c r="N6" s="13" t="s">
        <v>18</v>
      </c>
      <c r="O6" s="13" t="s">
        <v>19</v>
      </c>
      <c r="P6" s="13" t="s">
        <v>4</v>
      </c>
      <c r="Q6" s="13" t="s">
        <v>5</v>
      </c>
      <c r="R6" s="13" t="s">
        <v>20</v>
      </c>
      <c r="S6" s="13" t="s">
        <v>6</v>
      </c>
      <c r="T6" s="13" t="s">
        <v>7</v>
      </c>
      <c r="U6" s="13" t="s">
        <v>8</v>
      </c>
      <c r="V6" s="13" t="s">
        <v>9</v>
      </c>
      <c r="W6" s="13" t="s">
        <v>10</v>
      </c>
      <c r="X6" s="13" t="s">
        <v>11</v>
      </c>
    </row>
    <row r="7" spans="1:24" ht="28.5" customHeight="1" x14ac:dyDescent="0.25">
      <c r="A7" s="18">
        <v>1</v>
      </c>
      <c r="B7" s="20" t="s">
        <v>54</v>
      </c>
      <c r="C7" s="20">
        <v>21072030008</v>
      </c>
      <c r="D7" s="19" t="s">
        <v>55</v>
      </c>
      <c r="E7" s="19" t="s">
        <v>56</v>
      </c>
      <c r="F7" s="20" t="s">
        <v>23</v>
      </c>
      <c r="G7" s="67" t="s">
        <v>22</v>
      </c>
      <c r="H7" s="20" t="s">
        <v>57</v>
      </c>
      <c r="I7" s="21" t="s">
        <v>13</v>
      </c>
      <c r="J7" s="65" t="s">
        <v>1241</v>
      </c>
      <c r="K7" s="19"/>
      <c r="L7" s="26"/>
      <c r="M7" s="18">
        <v>1</v>
      </c>
      <c r="N7" s="20" t="s">
        <v>604</v>
      </c>
      <c r="O7" s="20">
        <v>20121050064</v>
      </c>
      <c r="P7" s="19" t="s">
        <v>605</v>
      </c>
      <c r="Q7" s="19" t="s">
        <v>606</v>
      </c>
      <c r="R7" s="20" t="s">
        <v>31</v>
      </c>
      <c r="S7" s="67" t="s">
        <v>22</v>
      </c>
      <c r="T7" s="20" t="s">
        <v>607</v>
      </c>
      <c r="U7" s="21" t="s">
        <v>13</v>
      </c>
      <c r="V7" s="65" t="s">
        <v>1276</v>
      </c>
      <c r="W7" s="20"/>
      <c r="X7" s="28"/>
    </row>
    <row r="8" spans="1:24" ht="28.5" customHeight="1" x14ac:dyDescent="0.25">
      <c r="A8" s="5">
        <v>2</v>
      </c>
      <c r="B8" s="7" t="s">
        <v>58</v>
      </c>
      <c r="C8" s="7">
        <v>23042010827</v>
      </c>
      <c r="D8" s="6" t="s">
        <v>59</v>
      </c>
      <c r="E8" s="6" t="s">
        <v>60</v>
      </c>
      <c r="F8" s="7" t="s">
        <v>32</v>
      </c>
      <c r="G8" s="15" t="s">
        <v>22</v>
      </c>
      <c r="H8" s="7" t="s">
        <v>61</v>
      </c>
      <c r="I8" s="7" t="s">
        <v>13</v>
      </c>
      <c r="J8" s="66" t="s">
        <v>1242</v>
      </c>
      <c r="K8" s="6"/>
      <c r="L8" s="14"/>
      <c r="M8" s="5">
        <v>2</v>
      </c>
      <c r="N8" s="7" t="s">
        <v>608</v>
      </c>
      <c r="O8" s="7">
        <v>20121050058</v>
      </c>
      <c r="P8" s="6" t="s">
        <v>609</v>
      </c>
      <c r="Q8" s="6" t="s">
        <v>606</v>
      </c>
      <c r="R8" s="7" t="s">
        <v>31</v>
      </c>
      <c r="S8" s="15" t="s">
        <v>22</v>
      </c>
      <c r="T8" s="7" t="s">
        <v>607</v>
      </c>
      <c r="U8" s="7" t="s">
        <v>13</v>
      </c>
      <c r="V8" s="66" t="s">
        <v>1277</v>
      </c>
      <c r="W8" s="7"/>
      <c r="X8" s="8"/>
    </row>
    <row r="9" spans="1:24" ht="28.5" customHeight="1" x14ac:dyDescent="0.25">
      <c r="A9" s="5">
        <v>3</v>
      </c>
      <c r="B9" s="7" t="s">
        <v>62</v>
      </c>
      <c r="C9" s="7">
        <v>23042011321</v>
      </c>
      <c r="D9" s="6" t="s">
        <v>63</v>
      </c>
      <c r="E9" s="6" t="s">
        <v>60</v>
      </c>
      <c r="F9" s="7" t="s">
        <v>32</v>
      </c>
      <c r="G9" s="15" t="s">
        <v>22</v>
      </c>
      <c r="H9" s="7" t="s">
        <v>61</v>
      </c>
      <c r="I9" s="7" t="s">
        <v>13</v>
      </c>
      <c r="J9" s="66" t="s">
        <v>1243</v>
      </c>
      <c r="K9" s="6"/>
      <c r="L9" s="14"/>
      <c r="M9" s="5">
        <v>3</v>
      </c>
      <c r="N9" s="7" t="s">
        <v>610</v>
      </c>
      <c r="O9" s="7">
        <v>20121050063</v>
      </c>
      <c r="P9" s="6" t="s">
        <v>611</v>
      </c>
      <c r="Q9" s="6" t="s">
        <v>606</v>
      </c>
      <c r="R9" s="7" t="s">
        <v>31</v>
      </c>
      <c r="S9" s="15" t="s">
        <v>22</v>
      </c>
      <c r="T9" s="7" t="s">
        <v>607</v>
      </c>
      <c r="U9" s="7" t="s">
        <v>13</v>
      </c>
      <c r="V9" s="66" t="s">
        <v>1278</v>
      </c>
      <c r="W9" s="7"/>
      <c r="X9" s="8"/>
    </row>
    <row r="10" spans="1:24" ht="28.5" customHeight="1" x14ac:dyDescent="0.25">
      <c r="A10" s="5">
        <v>4</v>
      </c>
      <c r="B10" s="7" t="s">
        <v>64</v>
      </c>
      <c r="C10" s="7">
        <v>23042010993</v>
      </c>
      <c r="D10" s="6" t="s">
        <v>65</v>
      </c>
      <c r="E10" s="6" t="s">
        <v>60</v>
      </c>
      <c r="F10" s="7" t="s">
        <v>32</v>
      </c>
      <c r="G10" s="15" t="s">
        <v>22</v>
      </c>
      <c r="H10" s="7" t="s">
        <v>61</v>
      </c>
      <c r="I10" s="7" t="s">
        <v>13</v>
      </c>
      <c r="J10" s="66" t="s">
        <v>1244</v>
      </c>
      <c r="K10" s="6"/>
      <c r="L10" s="14"/>
      <c r="M10" s="5">
        <v>4</v>
      </c>
      <c r="N10" s="7" t="s">
        <v>612</v>
      </c>
      <c r="O10" s="7">
        <v>20121020132</v>
      </c>
      <c r="P10" s="6" t="s">
        <v>613</v>
      </c>
      <c r="Q10" s="6" t="s">
        <v>165</v>
      </c>
      <c r="R10" s="7" t="s">
        <v>31</v>
      </c>
      <c r="S10" s="15" t="s">
        <v>22</v>
      </c>
      <c r="T10" s="7" t="s">
        <v>614</v>
      </c>
      <c r="U10" s="7" t="s">
        <v>13</v>
      </c>
      <c r="V10" s="66" t="s">
        <v>1279</v>
      </c>
      <c r="W10" s="7"/>
      <c r="X10" s="8"/>
    </row>
    <row r="11" spans="1:24" ht="28.5" customHeight="1" x14ac:dyDescent="0.25">
      <c r="A11" s="5">
        <v>5</v>
      </c>
      <c r="B11" s="7" t="s">
        <v>66</v>
      </c>
      <c r="C11" s="7">
        <v>23042010043</v>
      </c>
      <c r="D11" s="6" t="s">
        <v>67</v>
      </c>
      <c r="E11" s="6" t="s">
        <v>60</v>
      </c>
      <c r="F11" s="7" t="s">
        <v>32</v>
      </c>
      <c r="G11" s="15" t="s">
        <v>22</v>
      </c>
      <c r="H11" s="7" t="s">
        <v>61</v>
      </c>
      <c r="I11" s="7" t="s">
        <v>13</v>
      </c>
      <c r="J11" s="66" t="s">
        <v>1245</v>
      </c>
      <c r="K11" s="6"/>
      <c r="L11" s="14"/>
      <c r="M11" s="5">
        <v>5</v>
      </c>
      <c r="N11" s="7" t="s">
        <v>615</v>
      </c>
      <c r="O11" s="7">
        <v>20121020096</v>
      </c>
      <c r="P11" s="6" t="s">
        <v>616</v>
      </c>
      <c r="Q11" s="6" t="s">
        <v>165</v>
      </c>
      <c r="R11" s="7" t="s">
        <v>31</v>
      </c>
      <c r="S11" s="15" t="s">
        <v>22</v>
      </c>
      <c r="T11" s="7" t="s">
        <v>614</v>
      </c>
      <c r="U11" s="7" t="s">
        <v>13</v>
      </c>
      <c r="V11" s="66" t="s">
        <v>1280</v>
      </c>
      <c r="W11" s="7"/>
      <c r="X11" s="8"/>
    </row>
    <row r="12" spans="1:24" ht="28.5" customHeight="1" x14ac:dyDescent="0.25">
      <c r="A12" s="5">
        <v>6</v>
      </c>
      <c r="B12" s="7" t="s">
        <v>68</v>
      </c>
      <c r="C12" s="7">
        <v>23042010045</v>
      </c>
      <c r="D12" s="6" t="s">
        <v>69</v>
      </c>
      <c r="E12" s="6" t="s">
        <v>60</v>
      </c>
      <c r="F12" s="7" t="s">
        <v>32</v>
      </c>
      <c r="G12" s="15" t="s">
        <v>22</v>
      </c>
      <c r="H12" s="7" t="s">
        <v>61</v>
      </c>
      <c r="I12" s="7" t="s">
        <v>13</v>
      </c>
      <c r="J12" s="66" t="s">
        <v>1246</v>
      </c>
      <c r="K12" s="6"/>
      <c r="L12" s="14"/>
      <c r="M12" s="5">
        <v>6</v>
      </c>
      <c r="N12" s="7" t="s">
        <v>617</v>
      </c>
      <c r="O12" s="7">
        <v>19021010145</v>
      </c>
      <c r="P12" s="6" t="s">
        <v>618</v>
      </c>
      <c r="Q12" s="6" t="s">
        <v>619</v>
      </c>
      <c r="R12" s="7" t="s">
        <v>25</v>
      </c>
      <c r="S12" s="15" t="s">
        <v>22</v>
      </c>
      <c r="T12" s="7" t="s">
        <v>620</v>
      </c>
      <c r="U12" s="7" t="s">
        <v>13</v>
      </c>
      <c r="V12" s="66" t="s">
        <v>1281</v>
      </c>
      <c r="W12" s="7"/>
      <c r="X12" s="8"/>
    </row>
    <row r="13" spans="1:24" ht="28.5" customHeight="1" x14ac:dyDescent="0.25">
      <c r="A13" s="5">
        <v>7</v>
      </c>
      <c r="B13" s="7" t="s">
        <v>70</v>
      </c>
      <c r="C13" s="7">
        <v>23042010345</v>
      </c>
      <c r="D13" s="6" t="s">
        <v>71</v>
      </c>
      <c r="E13" s="6" t="s">
        <v>60</v>
      </c>
      <c r="F13" s="7" t="s">
        <v>32</v>
      </c>
      <c r="G13" s="15" t="s">
        <v>22</v>
      </c>
      <c r="H13" s="7" t="s">
        <v>61</v>
      </c>
      <c r="I13" s="7" t="s">
        <v>13</v>
      </c>
      <c r="J13" s="66" t="s">
        <v>1247</v>
      </c>
      <c r="K13" s="6"/>
      <c r="L13" s="14"/>
      <c r="M13" s="5">
        <v>7</v>
      </c>
      <c r="N13" s="7" t="s">
        <v>621</v>
      </c>
      <c r="O13" s="7">
        <v>21121010574</v>
      </c>
      <c r="P13" s="6" t="s">
        <v>622</v>
      </c>
      <c r="Q13" s="6" t="s">
        <v>623</v>
      </c>
      <c r="R13" s="7" t="s">
        <v>21</v>
      </c>
      <c r="S13" s="15" t="s">
        <v>22</v>
      </c>
      <c r="T13" s="7" t="s">
        <v>624</v>
      </c>
      <c r="U13" s="7" t="s">
        <v>13</v>
      </c>
      <c r="V13" s="66" t="s">
        <v>1282</v>
      </c>
      <c r="W13" s="7"/>
      <c r="X13" s="8"/>
    </row>
    <row r="14" spans="1:24" ht="28.5" customHeight="1" x14ac:dyDescent="0.25">
      <c r="A14" s="5">
        <v>8</v>
      </c>
      <c r="B14" s="7" t="s">
        <v>72</v>
      </c>
      <c r="C14" s="7">
        <v>23042010838</v>
      </c>
      <c r="D14" s="6" t="s">
        <v>73</v>
      </c>
      <c r="E14" s="6" t="s">
        <v>60</v>
      </c>
      <c r="F14" s="7" t="s">
        <v>32</v>
      </c>
      <c r="G14" s="15" t="s">
        <v>22</v>
      </c>
      <c r="H14" s="7" t="s">
        <v>61</v>
      </c>
      <c r="I14" s="7" t="s">
        <v>13</v>
      </c>
      <c r="J14" s="66" t="s">
        <v>1248</v>
      </c>
      <c r="K14" s="6"/>
      <c r="L14" s="14"/>
      <c r="M14" s="5">
        <v>8</v>
      </c>
      <c r="N14" s="7" t="s">
        <v>625</v>
      </c>
      <c r="O14" s="7">
        <v>21234060100</v>
      </c>
      <c r="P14" s="6" t="s">
        <v>626</v>
      </c>
      <c r="Q14" s="6" t="s">
        <v>392</v>
      </c>
      <c r="R14" s="7" t="s">
        <v>28</v>
      </c>
      <c r="S14" s="15" t="s">
        <v>22</v>
      </c>
      <c r="T14" s="7" t="s">
        <v>627</v>
      </c>
      <c r="U14" s="7" t="s">
        <v>13</v>
      </c>
      <c r="V14" s="66" t="s">
        <v>1283</v>
      </c>
      <c r="W14" s="7"/>
      <c r="X14" s="8"/>
    </row>
    <row r="15" spans="1:24" ht="28.5" customHeight="1" x14ac:dyDescent="0.25">
      <c r="A15" s="5">
        <v>9</v>
      </c>
      <c r="B15" s="7" t="s">
        <v>74</v>
      </c>
      <c r="C15" s="7">
        <v>23042010868</v>
      </c>
      <c r="D15" s="6" t="s">
        <v>75</v>
      </c>
      <c r="E15" s="6" t="s">
        <v>60</v>
      </c>
      <c r="F15" s="7" t="s">
        <v>32</v>
      </c>
      <c r="G15" s="15" t="s">
        <v>22</v>
      </c>
      <c r="H15" s="7" t="s">
        <v>61</v>
      </c>
      <c r="I15" s="7" t="s">
        <v>13</v>
      </c>
      <c r="J15" s="66" t="s">
        <v>1249</v>
      </c>
      <c r="K15" s="6"/>
      <c r="L15" s="14"/>
      <c r="M15" s="5">
        <v>9</v>
      </c>
      <c r="N15" s="7" t="s">
        <v>628</v>
      </c>
      <c r="O15" s="7">
        <v>21234060057</v>
      </c>
      <c r="P15" s="6" t="s">
        <v>51</v>
      </c>
      <c r="Q15" s="6" t="s">
        <v>392</v>
      </c>
      <c r="R15" s="7" t="s">
        <v>28</v>
      </c>
      <c r="S15" s="15" t="s">
        <v>22</v>
      </c>
      <c r="T15" s="7" t="s">
        <v>627</v>
      </c>
      <c r="U15" s="7" t="s">
        <v>13</v>
      </c>
      <c r="V15" s="66" t="s">
        <v>1284</v>
      </c>
      <c r="W15" s="7"/>
      <c r="X15" s="8"/>
    </row>
    <row r="16" spans="1:24" ht="28.5" customHeight="1" x14ac:dyDescent="0.25">
      <c r="A16" s="5">
        <v>10</v>
      </c>
      <c r="B16" s="7" t="s">
        <v>76</v>
      </c>
      <c r="C16" s="7">
        <v>21121050095</v>
      </c>
      <c r="D16" s="6" t="s">
        <v>77</v>
      </c>
      <c r="E16" s="6" t="s">
        <v>78</v>
      </c>
      <c r="F16" s="7" t="s">
        <v>30</v>
      </c>
      <c r="G16" s="15" t="s">
        <v>22</v>
      </c>
      <c r="H16" s="7" t="s">
        <v>79</v>
      </c>
      <c r="I16" s="7" t="s">
        <v>13</v>
      </c>
      <c r="J16" s="66" t="s">
        <v>1250</v>
      </c>
      <c r="K16" s="6"/>
      <c r="L16" s="14"/>
      <c r="M16" s="5">
        <v>10</v>
      </c>
      <c r="N16" s="7" t="s">
        <v>629</v>
      </c>
      <c r="O16" s="7">
        <v>21234060036</v>
      </c>
      <c r="P16" s="6" t="s">
        <v>630</v>
      </c>
      <c r="Q16" s="6" t="s">
        <v>392</v>
      </c>
      <c r="R16" s="7" t="s">
        <v>28</v>
      </c>
      <c r="S16" s="15" t="s">
        <v>22</v>
      </c>
      <c r="T16" s="7" t="s">
        <v>627</v>
      </c>
      <c r="U16" s="7" t="s">
        <v>13</v>
      </c>
      <c r="V16" s="66" t="s">
        <v>1285</v>
      </c>
      <c r="W16" s="7"/>
      <c r="X16" s="8"/>
    </row>
    <row r="17" spans="1:24" ht="28.5" customHeight="1" x14ac:dyDescent="0.25">
      <c r="A17" s="5">
        <v>11</v>
      </c>
      <c r="B17" s="7" t="s">
        <v>80</v>
      </c>
      <c r="C17" s="7">
        <v>23091140001</v>
      </c>
      <c r="D17" s="6" t="s">
        <v>81</v>
      </c>
      <c r="E17" s="6" t="s">
        <v>82</v>
      </c>
      <c r="F17" s="7" t="s">
        <v>24</v>
      </c>
      <c r="G17" s="15" t="s">
        <v>22</v>
      </c>
      <c r="H17" s="7" t="s">
        <v>83</v>
      </c>
      <c r="I17" s="7" t="s">
        <v>13</v>
      </c>
      <c r="J17" s="66" t="s">
        <v>1251</v>
      </c>
      <c r="K17" s="6"/>
      <c r="L17" s="14"/>
      <c r="M17" s="5">
        <v>11</v>
      </c>
      <c r="N17" s="7" t="s">
        <v>631</v>
      </c>
      <c r="O17" s="7">
        <v>22072020021</v>
      </c>
      <c r="P17" s="6" t="s">
        <v>632</v>
      </c>
      <c r="Q17" s="6" t="s">
        <v>633</v>
      </c>
      <c r="R17" s="7" t="s">
        <v>32</v>
      </c>
      <c r="S17" s="15" t="s">
        <v>22</v>
      </c>
      <c r="T17" s="7" t="s">
        <v>634</v>
      </c>
      <c r="U17" s="7" t="s">
        <v>13</v>
      </c>
      <c r="V17" s="66" t="s">
        <v>1286</v>
      </c>
      <c r="W17" s="7"/>
      <c r="X17" s="8"/>
    </row>
    <row r="18" spans="1:24" ht="28.5" customHeight="1" x14ac:dyDescent="0.25">
      <c r="A18" s="5">
        <v>12</v>
      </c>
      <c r="B18" s="7" t="s">
        <v>84</v>
      </c>
      <c r="C18" s="7">
        <v>21091030003</v>
      </c>
      <c r="D18" s="6" t="s">
        <v>47</v>
      </c>
      <c r="E18" s="6" t="s">
        <v>85</v>
      </c>
      <c r="F18" s="7" t="s">
        <v>30</v>
      </c>
      <c r="G18" s="15" t="s">
        <v>22</v>
      </c>
      <c r="H18" s="7" t="s">
        <v>86</v>
      </c>
      <c r="I18" s="7" t="s">
        <v>13</v>
      </c>
      <c r="J18" s="66" t="s">
        <v>1252</v>
      </c>
      <c r="K18" s="6"/>
      <c r="L18" s="14"/>
      <c r="M18" s="5">
        <v>12</v>
      </c>
      <c r="N18" s="7" t="s">
        <v>635</v>
      </c>
      <c r="O18" s="7">
        <v>22091060017</v>
      </c>
      <c r="P18" s="6" t="s">
        <v>636</v>
      </c>
      <c r="Q18" s="6" t="s">
        <v>637</v>
      </c>
      <c r="R18" s="7" t="s">
        <v>36</v>
      </c>
      <c r="S18" s="15" t="s">
        <v>22</v>
      </c>
      <c r="T18" s="7" t="s">
        <v>638</v>
      </c>
      <c r="U18" s="7" t="s">
        <v>13</v>
      </c>
      <c r="V18" s="66" t="s">
        <v>1287</v>
      </c>
      <c r="W18" s="7"/>
      <c r="X18" s="8"/>
    </row>
    <row r="19" spans="1:24" ht="28.5" customHeight="1" x14ac:dyDescent="0.25">
      <c r="A19" s="5">
        <v>13</v>
      </c>
      <c r="B19" s="7" t="s">
        <v>87</v>
      </c>
      <c r="C19" s="7">
        <v>21091130020</v>
      </c>
      <c r="D19" s="6" t="s">
        <v>88</v>
      </c>
      <c r="E19" s="6" t="s">
        <v>89</v>
      </c>
      <c r="F19" s="7" t="s">
        <v>30</v>
      </c>
      <c r="G19" s="15" t="s">
        <v>22</v>
      </c>
      <c r="H19" s="7" t="s">
        <v>86</v>
      </c>
      <c r="I19" s="7" t="s">
        <v>13</v>
      </c>
      <c r="J19" s="66" t="s">
        <v>1253</v>
      </c>
      <c r="K19" s="6"/>
      <c r="L19" s="14"/>
      <c r="M19" s="5">
        <v>13</v>
      </c>
      <c r="N19" s="7" t="s">
        <v>639</v>
      </c>
      <c r="O19" s="7">
        <v>20121020122</v>
      </c>
      <c r="P19" s="6" t="s">
        <v>640</v>
      </c>
      <c r="Q19" s="6" t="s">
        <v>507</v>
      </c>
      <c r="R19" s="7" t="s">
        <v>310</v>
      </c>
      <c r="S19" s="15" t="s">
        <v>22</v>
      </c>
      <c r="T19" s="7" t="s">
        <v>641</v>
      </c>
      <c r="U19" s="7" t="s">
        <v>13</v>
      </c>
      <c r="V19" s="66" t="s">
        <v>1288</v>
      </c>
      <c r="W19" s="7"/>
      <c r="X19" s="8"/>
    </row>
    <row r="20" spans="1:24" ht="28.5" customHeight="1" x14ac:dyDescent="0.25">
      <c r="A20" s="5">
        <v>14</v>
      </c>
      <c r="B20" s="7" t="s">
        <v>90</v>
      </c>
      <c r="C20" s="7">
        <v>21091130007</v>
      </c>
      <c r="D20" s="6" t="s">
        <v>91</v>
      </c>
      <c r="E20" s="6" t="s">
        <v>89</v>
      </c>
      <c r="F20" s="7" t="s">
        <v>30</v>
      </c>
      <c r="G20" s="15" t="s">
        <v>22</v>
      </c>
      <c r="H20" s="7" t="s">
        <v>86</v>
      </c>
      <c r="I20" s="7" t="s">
        <v>13</v>
      </c>
      <c r="J20" s="66" t="s">
        <v>1254</v>
      </c>
      <c r="K20" s="6"/>
      <c r="L20" s="14"/>
      <c r="M20" s="5">
        <v>14</v>
      </c>
      <c r="N20" s="7" t="s">
        <v>642</v>
      </c>
      <c r="O20" s="7">
        <v>20121020124</v>
      </c>
      <c r="P20" s="6" t="s">
        <v>643</v>
      </c>
      <c r="Q20" s="6" t="s">
        <v>507</v>
      </c>
      <c r="R20" s="7" t="s">
        <v>310</v>
      </c>
      <c r="S20" s="15" t="s">
        <v>22</v>
      </c>
      <c r="T20" s="7" t="s">
        <v>641</v>
      </c>
      <c r="U20" s="7" t="s">
        <v>13</v>
      </c>
      <c r="V20" s="66" t="s">
        <v>1289</v>
      </c>
      <c r="W20" s="7"/>
      <c r="X20" s="8"/>
    </row>
    <row r="21" spans="1:24" ht="28.5" customHeight="1" x14ac:dyDescent="0.25">
      <c r="A21" s="5">
        <v>15</v>
      </c>
      <c r="B21" s="7" t="s">
        <v>92</v>
      </c>
      <c r="C21" s="7">
        <v>21091130023</v>
      </c>
      <c r="D21" s="6" t="s">
        <v>93</v>
      </c>
      <c r="E21" s="6" t="s">
        <v>89</v>
      </c>
      <c r="F21" s="7" t="s">
        <v>30</v>
      </c>
      <c r="G21" s="15" t="s">
        <v>22</v>
      </c>
      <c r="H21" s="7" t="s">
        <v>86</v>
      </c>
      <c r="I21" s="7" t="s">
        <v>13</v>
      </c>
      <c r="J21" s="66" t="s">
        <v>1255</v>
      </c>
      <c r="K21" s="6"/>
      <c r="L21" s="14"/>
      <c r="M21" s="5">
        <v>15</v>
      </c>
      <c r="N21" s="7" t="s">
        <v>644</v>
      </c>
      <c r="O21" s="7">
        <v>21091100009</v>
      </c>
      <c r="P21" s="6" t="s">
        <v>645</v>
      </c>
      <c r="Q21" s="6" t="s">
        <v>646</v>
      </c>
      <c r="R21" s="7" t="s">
        <v>30</v>
      </c>
      <c r="S21" s="15" t="s">
        <v>22</v>
      </c>
      <c r="T21" s="7" t="s">
        <v>647</v>
      </c>
      <c r="U21" s="7" t="s">
        <v>13</v>
      </c>
      <c r="V21" s="66" t="s">
        <v>1290</v>
      </c>
      <c r="W21" s="7"/>
      <c r="X21" s="8"/>
    </row>
    <row r="22" spans="1:24" ht="28.5" customHeight="1" x14ac:dyDescent="0.25">
      <c r="A22" s="5">
        <v>16</v>
      </c>
      <c r="B22" s="7" t="s">
        <v>94</v>
      </c>
      <c r="C22" s="7">
        <v>21091130002</v>
      </c>
      <c r="D22" s="6" t="s">
        <v>95</v>
      </c>
      <c r="E22" s="6" t="s">
        <v>89</v>
      </c>
      <c r="F22" s="7" t="s">
        <v>30</v>
      </c>
      <c r="G22" s="15" t="s">
        <v>22</v>
      </c>
      <c r="H22" s="7" t="s">
        <v>86</v>
      </c>
      <c r="I22" s="7" t="s">
        <v>13</v>
      </c>
      <c r="J22" s="66" t="s">
        <v>1256</v>
      </c>
      <c r="K22" s="6"/>
      <c r="L22" s="14"/>
      <c r="M22" s="5">
        <v>16</v>
      </c>
      <c r="N22" s="7" t="s">
        <v>648</v>
      </c>
      <c r="O22" s="7">
        <v>21091100011</v>
      </c>
      <c r="P22" s="6" t="s">
        <v>649</v>
      </c>
      <c r="Q22" s="6" t="s">
        <v>646</v>
      </c>
      <c r="R22" s="7" t="s">
        <v>30</v>
      </c>
      <c r="S22" s="15" t="s">
        <v>22</v>
      </c>
      <c r="T22" s="7" t="s">
        <v>647</v>
      </c>
      <c r="U22" s="7" t="s">
        <v>13</v>
      </c>
      <c r="V22" s="66" t="s">
        <v>1291</v>
      </c>
      <c r="W22" s="7"/>
      <c r="X22" s="8"/>
    </row>
    <row r="23" spans="1:24" ht="28.5" customHeight="1" x14ac:dyDescent="0.25">
      <c r="A23" s="5">
        <v>17</v>
      </c>
      <c r="B23" s="7" t="s">
        <v>96</v>
      </c>
      <c r="C23" s="7">
        <v>22234180004</v>
      </c>
      <c r="D23" s="6" t="s">
        <v>97</v>
      </c>
      <c r="E23" s="6" t="s">
        <v>98</v>
      </c>
      <c r="F23" s="7" t="s">
        <v>32</v>
      </c>
      <c r="G23" s="15" t="s">
        <v>22</v>
      </c>
      <c r="H23" s="7" t="s">
        <v>99</v>
      </c>
      <c r="I23" s="7" t="s">
        <v>13</v>
      </c>
      <c r="J23" s="66" t="s">
        <v>1257</v>
      </c>
      <c r="K23" s="6"/>
      <c r="L23" s="14"/>
      <c r="M23" s="5">
        <v>17</v>
      </c>
      <c r="N23" s="7" t="s">
        <v>650</v>
      </c>
      <c r="O23" s="7">
        <v>19021011217</v>
      </c>
      <c r="P23" s="6" t="s">
        <v>651</v>
      </c>
      <c r="Q23" s="6" t="s">
        <v>652</v>
      </c>
      <c r="R23" s="7" t="s">
        <v>37</v>
      </c>
      <c r="S23" s="15" t="s">
        <v>22</v>
      </c>
      <c r="T23" s="7" t="s">
        <v>653</v>
      </c>
      <c r="U23" s="7" t="s">
        <v>13</v>
      </c>
      <c r="V23" s="66" t="s">
        <v>1292</v>
      </c>
      <c r="W23" s="7"/>
      <c r="X23" s="8"/>
    </row>
    <row r="24" spans="1:24" ht="28.5" customHeight="1" x14ac:dyDescent="0.25">
      <c r="A24" s="5">
        <v>18</v>
      </c>
      <c r="B24" s="7" t="s">
        <v>100</v>
      </c>
      <c r="C24" s="7">
        <v>21234030016</v>
      </c>
      <c r="D24" s="6" t="s">
        <v>101</v>
      </c>
      <c r="E24" s="6" t="s">
        <v>102</v>
      </c>
      <c r="F24" s="7" t="s">
        <v>23</v>
      </c>
      <c r="G24" s="15" t="s">
        <v>22</v>
      </c>
      <c r="H24" s="7" t="s">
        <v>103</v>
      </c>
      <c r="I24" s="7" t="s">
        <v>13</v>
      </c>
      <c r="J24" s="66" t="s">
        <v>1258</v>
      </c>
      <c r="K24" s="6"/>
      <c r="L24" s="14"/>
      <c r="M24" s="5">
        <v>18</v>
      </c>
      <c r="N24" s="7" t="s">
        <v>654</v>
      </c>
      <c r="O24" s="7">
        <v>20221011263</v>
      </c>
      <c r="P24" s="6" t="s">
        <v>655</v>
      </c>
      <c r="Q24" s="6" t="s">
        <v>652</v>
      </c>
      <c r="R24" s="7" t="s">
        <v>37</v>
      </c>
      <c r="S24" s="15" t="s">
        <v>22</v>
      </c>
      <c r="T24" s="7" t="s">
        <v>653</v>
      </c>
      <c r="U24" s="7" t="s">
        <v>13</v>
      </c>
      <c r="V24" s="66" t="s">
        <v>1293</v>
      </c>
      <c r="W24" s="7"/>
      <c r="X24" s="8"/>
    </row>
    <row r="25" spans="1:24" ht="28.5" customHeight="1" x14ac:dyDescent="0.25">
      <c r="A25" s="5">
        <v>19</v>
      </c>
      <c r="B25" s="7" t="s">
        <v>104</v>
      </c>
      <c r="C25" s="7">
        <v>20234020009</v>
      </c>
      <c r="D25" s="6" t="s">
        <v>105</v>
      </c>
      <c r="E25" s="6" t="s">
        <v>106</v>
      </c>
      <c r="F25" s="7" t="s">
        <v>24</v>
      </c>
      <c r="G25" s="15" t="s">
        <v>22</v>
      </c>
      <c r="H25" s="7" t="s">
        <v>103</v>
      </c>
      <c r="I25" s="7" t="s">
        <v>13</v>
      </c>
      <c r="J25" s="66" t="s">
        <v>1259</v>
      </c>
      <c r="K25" s="6"/>
      <c r="L25" s="14"/>
      <c r="M25" s="5">
        <v>19</v>
      </c>
      <c r="N25" s="7" t="s">
        <v>656</v>
      </c>
      <c r="O25" s="7">
        <v>22071050015</v>
      </c>
      <c r="P25" s="6" t="s">
        <v>657</v>
      </c>
      <c r="Q25" s="6" t="s">
        <v>658</v>
      </c>
      <c r="R25" s="7" t="s">
        <v>36</v>
      </c>
      <c r="S25" s="15" t="s">
        <v>22</v>
      </c>
      <c r="T25" s="7" t="s">
        <v>659</v>
      </c>
      <c r="U25" s="7" t="s">
        <v>13</v>
      </c>
      <c r="V25" s="66" t="s">
        <v>1294</v>
      </c>
      <c r="W25" s="7"/>
      <c r="X25" s="8"/>
    </row>
    <row r="26" spans="1:24" ht="28.5" customHeight="1" x14ac:dyDescent="0.25">
      <c r="A26" s="5">
        <v>20</v>
      </c>
      <c r="B26" s="7" t="s">
        <v>107</v>
      </c>
      <c r="C26" s="7">
        <v>21234060014</v>
      </c>
      <c r="D26" s="6" t="s">
        <v>108</v>
      </c>
      <c r="E26" s="6" t="s">
        <v>109</v>
      </c>
      <c r="F26" s="7" t="s">
        <v>25</v>
      </c>
      <c r="G26" s="15" t="s">
        <v>22</v>
      </c>
      <c r="H26" s="7" t="s">
        <v>110</v>
      </c>
      <c r="I26" s="7" t="s">
        <v>13</v>
      </c>
      <c r="J26" s="66" t="s">
        <v>1260</v>
      </c>
      <c r="K26" s="6"/>
      <c r="L26" s="14"/>
      <c r="M26" s="5">
        <v>20</v>
      </c>
      <c r="N26" s="7" t="s">
        <v>660</v>
      </c>
      <c r="O26" s="7">
        <v>23042010760</v>
      </c>
      <c r="P26" s="6" t="s">
        <v>661</v>
      </c>
      <c r="Q26" s="6" t="s">
        <v>60</v>
      </c>
      <c r="R26" s="7" t="s">
        <v>24</v>
      </c>
      <c r="S26" s="15" t="s">
        <v>22</v>
      </c>
      <c r="T26" s="7" t="s">
        <v>662</v>
      </c>
      <c r="U26" s="7" t="s">
        <v>13</v>
      </c>
      <c r="V26" s="66" t="s">
        <v>1295</v>
      </c>
      <c r="W26" s="7"/>
      <c r="X26" s="8"/>
    </row>
    <row r="27" spans="1:24" ht="28.5" customHeight="1" x14ac:dyDescent="0.25">
      <c r="A27" s="5">
        <v>21</v>
      </c>
      <c r="B27" s="7" t="s">
        <v>111</v>
      </c>
      <c r="C27" s="7">
        <v>21234060016</v>
      </c>
      <c r="D27" s="6" t="s">
        <v>112</v>
      </c>
      <c r="E27" s="6" t="s">
        <v>109</v>
      </c>
      <c r="F27" s="7" t="s">
        <v>25</v>
      </c>
      <c r="G27" s="15" t="s">
        <v>22</v>
      </c>
      <c r="H27" s="7" t="s">
        <v>110</v>
      </c>
      <c r="I27" s="7" t="s">
        <v>13</v>
      </c>
      <c r="J27" s="66" t="s">
        <v>1261</v>
      </c>
      <c r="K27" s="6"/>
      <c r="L27" s="14"/>
      <c r="M27" s="5">
        <v>21</v>
      </c>
      <c r="N27" s="7" t="s">
        <v>663</v>
      </c>
      <c r="O27" s="7">
        <v>23042010945</v>
      </c>
      <c r="P27" s="6" t="s">
        <v>664</v>
      </c>
      <c r="Q27" s="6" t="s">
        <v>60</v>
      </c>
      <c r="R27" s="7" t="s">
        <v>24</v>
      </c>
      <c r="S27" s="15" t="s">
        <v>22</v>
      </c>
      <c r="T27" s="7" t="s">
        <v>662</v>
      </c>
      <c r="U27" s="7" t="s">
        <v>13</v>
      </c>
      <c r="V27" s="66" t="s">
        <v>1296</v>
      </c>
      <c r="W27" s="7"/>
      <c r="X27" s="8"/>
    </row>
    <row r="28" spans="1:24" ht="28.5" customHeight="1" x14ac:dyDescent="0.25">
      <c r="A28" s="5">
        <v>22</v>
      </c>
      <c r="B28" s="7" t="s">
        <v>113</v>
      </c>
      <c r="C28" s="7">
        <v>22234010013</v>
      </c>
      <c r="D28" s="6" t="s">
        <v>114</v>
      </c>
      <c r="E28" s="6" t="s">
        <v>115</v>
      </c>
      <c r="F28" s="7" t="s">
        <v>32</v>
      </c>
      <c r="G28" s="15" t="s">
        <v>22</v>
      </c>
      <c r="H28" s="7" t="s">
        <v>116</v>
      </c>
      <c r="I28" s="7" t="s">
        <v>13</v>
      </c>
      <c r="J28" s="66" t="s">
        <v>1262</v>
      </c>
      <c r="K28" s="6"/>
      <c r="L28" s="14"/>
      <c r="M28" s="5">
        <v>22</v>
      </c>
      <c r="N28" s="7" t="s">
        <v>665</v>
      </c>
      <c r="O28" s="7">
        <v>23042011246</v>
      </c>
      <c r="P28" s="6" t="s">
        <v>666</v>
      </c>
      <c r="Q28" s="6" t="s">
        <v>60</v>
      </c>
      <c r="R28" s="7" t="s">
        <v>24</v>
      </c>
      <c r="S28" s="15" t="s">
        <v>22</v>
      </c>
      <c r="T28" s="7" t="s">
        <v>662</v>
      </c>
      <c r="U28" s="7" t="s">
        <v>13</v>
      </c>
      <c r="V28" s="66" t="s">
        <v>1297</v>
      </c>
      <c r="W28" s="7"/>
      <c r="X28" s="8"/>
    </row>
    <row r="29" spans="1:24" ht="28.5" customHeight="1" x14ac:dyDescent="0.25">
      <c r="A29" s="5">
        <v>23</v>
      </c>
      <c r="B29" s="7" t="s">
        <v>117</v>
      </c>
      <c r="C29" s="7">
        <v>22234060096</v>
      </c>
      <c r="D29" s="6" t="s">
        <v>118</v>
      </c>
      <c r="E29" s="6" t="s">
        <v>119</v>
      </c>
      <c r="F29" s="7" t="s">
        <v>32</v>
      </c>
      <c r="G29" s="15" t="s">
        <v>22</v>
      </c>
      <c r="H29" s="7" t="s">
        <v>116</v>
      </c>
      <c r="I29" s="7" t="s">
        <v>13</v>
      </c>
      <c r="J29" s="66" t="s">
        <v>1263</v>
      </c>
      <c r="K29" s="6"/>
      <c r="L29" s="14"/>
      <c r="M29" s="5">
        <v>23</v>
      </c>
      <c r="N29" s="7" t="s">
        <v>667</v>
      </c>
      <c r="O29" s="7">
        <v>23042010751</v>
      </c>
      <c r="P29" s="6" t="s">
        <v>668</v>
      </c>
      <c r="Q29" s="6" t="s">
        <v>60</v>
      </c>
      <c r="R29" s="7" t="s">
        <v>24</v>
      </c>
      <c r="S29" s="15" t="s">
        <v>22</v>
      </c>
      <c r="T29" s="7" t="s">
        <v>662</v>
      </c>
      <c r="U29" s="7" t="s">
        <v>13</v>
      </c>
      <c r="V29" s="66" t="s">
        <v>1298</v>
      </c>
      <c r="W29" s="7"/>
      <c r="X29" s="8"/>
    </row>
    <row r="30" spans="1:24" ht="28.5" customHeight="1" x14ac:dyDescent="0.25">
      <c r="A30" s="5">
        <v>24</v>
      </c>
      <c r="B30" s="7" t="s">
        <v>120</v>
      </c>
      <c r="C30" s="7">
        <v>22234060125</v>
      </c>
      <c r="D30" s="6" t="s">
        <v>121</v>
      </c>
      <c r="E30" s="6" t="s">
        <v>119</v>
      </c>
      <c r="F30" s="7" t="s">
        <v>32</v>
      </c>
      <c r="G30" s="15" t="s">
        <v>22</v>
      </c>
      <c r="H30" s="7" t="s">
        <v>116</v>
      </c>
      <c r="I30" s="7" t="s">
        <v>13</v>
      </c>
      <c r="J30" s="66" t="s">
        <v>1264</v>
      </c>
      <c r="K30" s="6"/>
      <c r="L30" s="14"/>
      <c r="M30" s="5">
        <v>24</v>
      </c>
      <c r="N30" s="7" t="s">
        <v>669</v>
      </c>
      <c r="O30" s="7">
        <v>23042010284</v>
      </c>
      <c r="P30" s="6" t="s">
        <v>670</v>
      </c>
      <c r="Q30" s="6" t="s">
        <v>60</v>
      </c>
      <c r="R30" s="7" t="s">
        <v>24</v>
      </c>
      <c r="S30" s="15" t="s">
        <v>22</v>
      </c>
      <c r="T30" s="7" t="s">
        <v>662</v>
      </c>
      <c r="U30" s="7" t="s">
        <v>13</v>
      </c>
      <c r="V30" s="66" t="s">
        <v>1299</v>
      </c>
      <c r="W30" s="7"/>
      <c r="X30" s="8"/>
    </row>
    <row r="31" spans="1:24" ht="28.5" customHeight="1" x14ac:dyDescent="0.25">
      <c r="A31" s="5">
        <v>25</v>
      </c>
      <c r="B31" s="7" t="s">
        <v>122</v>
      </c>
      <c r="C31" s="7">
        <v>22234060120</v>
      </c>
      <c r="D31" s="6" t="s">
        <v>123</v>
      </c>
      <c r="E31" s="6" t="s">
        <v>119</v>
      </c>
      <c r="F31" s="7" t="s">
        <v>32</v>
      </c>
      <c r="G31" s="15" t="s">
        <v>22</v>
      </c>
      <c r="H31" s="7" t="s">
        <v>116</v>
      </c>
      <c r="I31" s="7" t="s">
        <v>13</v>
      </c>
      <c r="J31" s="66" t="s">
        <v>1265</v>
      </c>
      <c r="K31" s="6"/>
      <c r="L31" s="14"/>
      <c r="M31" s="5">
        <v>25</v>
      </c>
      <c r="N31" s="7" t="s">
        <v>671</v>
      </c>
      <c r="O31" s="7">
        <v>23042010731</v>
      </c>
      <c r="P31" s="6" t="s">
        <v>672</v>
      </c>
      <c r="Q31" s="6" t="s">
        <v>60</v>
      </c>
      <c r="R31" s="7" t="s">
        <v>24</v>
      </c>
      <c r="S31" s="15" t="s">
        <v>22</v>
      </c>
      <c r="T31" s="7" t="s">
        <v>662</v>
      </c>
      <c r="U31" s="7" t="s">
        <v>13</v>
      </c>
      <c r="V31" s="66" t="s">
        <v>1300</v>
      </c>
      <c r="W31" s="7"/>
      <c r="X31" s="8"/>
    </row>
    <row r="32" spans="1:24" ht="28.5" customHeight="1" x14ac:dyDescent="0.25">
      <c r="A32" s="5">
        <v>26</v>
      </c>
      <c r="B32" s="7" t="s">
        <v>124</v>
      </c>
      <c r="C32" s="7">
        <v>22234080017</v>
      </c>
      <c r="D32" s="6" t="s">
        <v>125</v>
      </c>
      <c r="E32" s="6" t="s">
        <v>126</v>
      </c>
      <c r="F32" s="7" t="s">
        <v>24</v>
      </c>
      <c r="G32" s="15" t="s">
        <v>22</v>
      </c>
      <c r="H32" s="7" t="s">
        <v>127</v>
      </c>
      <c r="I32" s="7" t="s">
        <v>13</v>
      </c>
      <c r="J32" s="66" t="s">
        <v>1266</v>
      </c>
      <c r="K32" s="6"/>
      <c r="L32" s="14"/>
      <c r="M32" s="5">
        <v>26</v>
      </c>
      <c r="N32" s="7" t="s">
        <v>673</v>
      </c>
      <c r="O32" s="7">
        <v>23042011319</v>
      </c>
      <c r="P32" s="6" t="s">
        <v>674</v>
      </c>
      <c r="Q32" s="6" t="s">
        <v>60</v>
      </c>
      <c r="R32" s="7" t="s">
        <v>24</v>
      </c>
      <c r="S32" s="15" t="s">
        <v>22</v>
      </c>
      <c r="T32" s="7" t="s">
        <v>662</v>
      </c>
      <c r="U32" s="7" t="s">
        <v>13</v>
      </c>
      <c r="V32" s="66" t="s">
        <v>1301</v>
      </c>
      <c r="W32" s="7"/>
      <c r="X32" s="8"/>
    </row>
    <row r="33" spans="1:24" ht="28.5" customHeight="1" x14ac:dyDescent="0.25">
      <c r="A33" s="5">
        <v>27</v>
      </c>
      <c r="B33" s="7" t="s">
        <v>128</v>
      </c>
      <c r="C33" s="7">
        <v>21234030023</v>
      </c>
      <c r="D33" s="6" t="s">
        <v>129</v>
      </c>
      <c r="E33" s="6" t="s">
        <v>102</v>
      </c>
      <c r="F33" s="7" t="s">
        <v>23</v>
      </c>
      <c r="G33" s="15" t="s">
        <v>22</v>
      </c>
      <c r="H33" s="7" t="s">
        <v>130</v>
      </c>
      <c r="I33" s="7" t="s">
        <v>13</v>
      </c>
      <c r="J33" s="66" t="s">
        <v>1267</v>
      </c>
      <c r="K33" s="6"/>
      <c r="L33" s="14"/>
      <c r="M33" s="5">
        <v>27</v>
      </c>
      <c r="N33" s="7" t="s">
        <v>675</v>
      </c>
      <c r="O33" s="7">
        <v>23042010607</v>
      </c>
      <c r="P33" s="6" t="s">
        <v>676</v>
      </c>
      <c r="Q33" s="6" t="s">
        <v>60</v>
      </c>
      <c r="R33" s="7" t="s">
        <v>24</v>
      </c>
      <c r="S33" s="15" t="s">
        <v>22</v>
      </c>
      <c r="T33" s="7" t="s">
        <v>662</v>
      </c>
      <c r="U33" s="7" t="s">
        <v>13</v>
      </c>
      <c r="V33" s="66" t="s">
        <v>1302</v>
      </c>
      <c r="W33" s="7"/>
      <c r="X33" s="8"/>
    </row>
    <row r="34" spans="1:24" ht="28.5" customHeight="1" x14ac:dyDescent="0.25">
      <c r="A34" s="5">
        <v>28</v>
      </c>
      <c r="B34" s="7" t="s">
        <v>131</v>
      </c>
      <c r="C34" s="7">
        <v>1710103048</v>
      </c>
      <c r="D34" s="6" t="s">
        <v>132</v>
      </c>
      <c r="E34" s="6" t="s">
        <v>133</v>
      </c>
      <c r="F34" s="7" t="s">
        <v>41</v>
      </c>
      <c r="G34" s="15" t="s">
        <v>22</v>
      </c>
      <c r="H34" s="7" t="s">
        <v>134</v>
      </c>
      <c r="I34" s="7" t="s">
        <v>13</v>
      </c>
      <c r="J34" s="66" t="s">
        <v>1268</v>
      </c>
      <c r="K34" s="6"/>
      <c r="L34" s="14"/>
      <c r="M34" s="5">
        <v>28</v>
      </c>
      <c r="N34" s="7" t="s">
        <v>677</v>
      </c>
      <c r="O34" s="7">
        <v>23042010714</v>
      </c>
      <c r="P34" s="6" t="s">
        <v>678</v>
      </c>
      <c r="Q34" s="6" t="s">
        <v>60</v>
      </c>
      <c r="R34" s="7" t="s">
        <v>24</v>
      </c>
      <c r="S34" s="15" t="s">
        <v>22</v>
      </c>
      <c r="T34" s="7" t="s">
        <v>662</v>
      </c>
      <c r="U34" s="7" t="s">
        <v>13</v>
      </c>
      <c r="V34" s="66" t="s">
        <v>1303</v>
      </c>
      <c r="W34" s="7"/>
      <c r="X34" s="8"/>
    </row>
    <row r="35" spans="1:24" ht="28.5" customHeight="1" x14ac:dyDescent="0.25">
      <c r="A35" s="5">
        <v>29</v>
      </c>
      <c r="B35" s="7" t="s">
        <v>135</v>
      </c>
      <c r="C35" s="7">
        <v>21041011017</v>
      </c>
      <c r="D35" s="6" t="s">
        <v>46</v>
      </c>
      <c r="E35" s="6" t="s">
        <v>136</v>
      </c>
      <c r="F35" s="7" t="s">
        <v>30</v>
      </c>
      <c r="G35" s="15" t="s">
        <v>22</v>
      </c>
      <c r="H35" s="7" t="s">
        <v>137</v>
      </c>
      <c r="I35" s="7" t="s">
        <v>13</v>
      </c>
      <c r="J35" s="66" t="s">
        <v>1269</v>
      </c>
      <c r="K35" s="6"/>
      <c r="L35" s="14"/>
      <c r="M35" s="5">
        <v>29</v>
      </c>
      <c r="N35" s="7" t="s">
        <v>679</v>
      </c>
      <c r="O35" s="7">
        <v>20041011753</v>
      </c>
      <c r="P35" s="6" t="s">
        <v>680</v>
      </c>
      <c r="Q35" s="6" t="s">
        <v>681</v>
      </c>
      <c r="R35" s="7" t="s">
        <v>36</v>
      </c>
      <c r="S35" s="15" t="s">
        <v>22</v>
      </c>
      <c r="T35" s="7" t="s">
        <v>682</v>
      </c>
      <c r="U35" s="7" t="s">
        <v>13</v>
      </c>
      <c r="V35" s="66" t="s">
        <v>1304</v>
      </c>
      <c r="W35" s="7"/>
      <c r="X35" s="8"/>
    </row>
    <row r="36" spans="1:24" ht="28.5" customHeight="1" x14ac:dyDescent="0.25">
      <c r="A36" s="5">
        <v>30</v>
      </c>
      <c r="B36" s="7" t="s">
        <v>138</v>
      </c>
      <c r="C36" s="7">
        <v>22041010166</v>
      </c>
      <c r="D36" s="6" t="s">
        <v>139</v>
      </c>
      <c r="E36" s="6" t="s">
        <v>140</v>
      </c>
      <c r="F36" s="7" t="s">
        <v>32</v>
      </c>
      <c r="G36" s="15" t="s">
        <v>22</v>
      </c>
      <c r="H36" s="7" t="s">
        <v>141</v>
      </c>
      <c r="I36" s="7" t="s">
        <v>13</v>
      </c>
      <c r="J36" s="66" t="s">
        <v>1270</v>
      </c>
      <c r="K36" s="6"/>
      <c r="L36" s="14"/>
      <c r="M36" s="5">
        <v>30</v>
      </c>
      <c r="N36" s="7" t="s">
        <v>683</v>
      </c>
      <c r="O36" s="7">
        <v>20041011598</v>
      </c>
      <c r="P36" s="6" t="s">
        <v>684</v>
      </c>
      <c r="Q36" s="6" t="s">
        <v>681</v>
      </c>
      <c r="R36" s="7" t="s">
        <v>36</v>
      </c>
      <c r="S36" s="15" t="s">
        <v>22</v>
      </c>
      <c r="T36" s="7" t="s">
        <v>682</v>
      </c>
      <c r="U36" s="7" t="s">
        <v>13</v>
      </c>
      <c r="V36" s="66" t="s">
        <v>1305</v>
      </c>
      <c r="W36" s="7"/>
      <c r="X36" s="8"/>
    </row>
    <row r="37" spans="1:24" ht="28.5" customHeight="1" x14ac:dyDescent="0.25">
      <c r="A37" s="5">
        <v>31</v>
      </c>
      <c r="B37" s="7" t="s">
        <v>142</v>
      </c>
      <c r="C37" s="7">
        <v>22041010558</v>
      </c>
      <c r="D37" s="6" t="s">
        <v>143</v>
      </c>
      <c r="E37" s="6" t="s">
        <v>140</v>
      </c>
      <c r="F37" s="7" t="s">
        <v>32</v>
      </c>
      <c r="G37" s="15" t="s">
        <v>22</v>
      </c>
      <c r="H37" s="7" t="s">
        <v>141</v>
      </c>
      <c r="I37" s="7" t="s">
        <v>13</v>
      </c>
      <c r="J37" s="66" t="s">
        <v>1271</v>
      </c>
      <c r="K37" s="6"/>
      <c r="L37" s="14"/>
      <c r="M37" s="5">
        <v>31</v>
      </c>
      <c r="N37" s="7" t="s">
        <v>685</v>
      </c>
      <c r="O37" s="7">
        <v>20041011751</v>
      </c>
      <c r="P37" s="6" t="s">
        <v>686</v>
      </c>
      <c r="Q37" s="6" t="s">
        <v>681</v>
      </c>
      <c r="R37" s="7" t="s">
        <v>36</v>
      </c>
      <c r="S37" s="15" t="s">
        <v>22</v>
      </c>
      <c r="T37" s="7" t="s">
        <v>682</v>
      </c>
      <c r="U37" s="7" t="s">
        <v>13</v>
      </c>
      <c r="V37" s="66" t="s">
        <v>1306</v>
      </c>
      <c r="W37" s="7"/>
      <c r="X37" s="8"/>
    </row>
    <row r="38" spans="1:24" ht="28.5" customHeight="1" x14ac:dyDescent="0.25">
      <c r="A38" s="5">
        <v>32</v>
      </c>
      <c r="B38" s="7" t="s">
        <v>144</v>
      </c>
      <c r="C38" s="7">
        <v>22041010304</v>
      </c>
      <c r="D38" s="6" t="s">
        <v>145</v>
      </c>
      <c r="E38" s="6" t="s">
        <v>140</v>
      </c>
      <c r="F38" s="7" t="s">
        <v>32</v>
      </c>
      <c r="G38" s="15" t="s">
        <v>22</v>
      </c>
      <c r="H38" s="7" t="s">
        <v>141</v>
      </c>
      <c r="I38" s="7" t="s">
        <v>13</v>
      </c>
      <c r="J38" s="66" t="s">
        <v>1272</v>
      </c>
      <c r="K38" s="6"/>
      <c r="L38" s="14"/>
      <c r="M38" s="5">
        <v>32</v>
      </c>
      <c r="N38" s="7" t="s">
        <v>687</v>
      </c>
      <c r="O38" s="7">
        <v>21041011290</v>
      </c>
      <c r="P38" s="6" t="s">
        <v>688</v>
      </c>
      <c r="Q38" s="6" t="s">
        <v>689</v>
      </c>
      <c r="R38" s="7" t="s">
        <v>37</v>
      </c>
      <c r="S38" s="15" t="s">
        <v>22</v>
      </c>
      <c r="T38" s="7" t="s">
        <v>690</v>
      </c>
      <c r="U38" s="7" t="s">
        <v>13</v>
      </c>
      <c r="V38" s="66" t="s">
        <v>1307</v>
      </c>
      <c r="W38" s="7"/>
      <c r="X38" s="8"/>
    </row>
    <row r="39" spans="1:24" ht="28.5" customHeight="1" x14ac:dyDescent="0.25">
      <c r="A39" s="5">
        <v>33</v>
      </c>
      <c r="B39" s="7" t="s">
        <v>146</v>
      </c>
      <c r="C39" s="7">
        <v>22041010282</v>
      </c>
      <c r="D39" s="6" t="s">
        <v>38</v>
      </c>
      <c r="E39" s="6" t="s">
        <v>140</v>
      </c>
      <c r="F39" s="7" t="s">
        <v>32</v>
      </c>
      <c r="G39" s="15" t="s">
        <v>22</v>
      </c>
      <c r="H39" s="7" t="s">
        <v>141</v>
      </c>
      <c r="I39" s="7" t="s">
        <v>13</v>
      </c>
      <c r="J39" s="66" t="s">
        <v>1273</v>
      </c>
      <c r="K39" s="6"/>
      <c r="L39" s="14"/>
      <c r="M39" s="5">
        <v>33</v>
      </c>
      <c r="N39" s="7" t="s">
        <v>691</v>
      </c>
      <c r="O39" s="7">
        <v>21041060046</v>
      </c>
      <c r="P39" s="6" t="s">
        <v>692</v>
      </c>
      <c r="Q39" s="6" t="s">
        <v>515</v>
      </c>
      <c r="R39" s="7" t="s">
        <v>37</v>
      </c>
      <c r="S39" s="15" t="s">
        <v>22</v>
      </c>
      <c r="T39" s="7" t="s">
        <v>690</v>
      </c>
      <c r="U39" s="7" t="s">
        <v>13</v>
      </c>
      <c r="V39" s="66" t="s">
        <v>1308</v>
      </c>
      <c r="W39" s="7"/>
      <c r="X39" s="8"/>
    </row>
    <row r="40" spans="1:24" ht="28.5" customHeight="1" x14ac:dyDescent="0.25">
      <c r="A40" s="5">
        <v>34</v>
      </c>
      <c r="B40" s="7" t="s">
        <v>147</v>
      </c>
      <c r="C40" s="7">
        <v>22041090152</v>
      </c>
      <c r="D40" s="6" t="s">
        <v>148</v>
      </c>
      <c r="E40" s="6" t="s">
        <v>149</v>
      </c>
      <c r="F40" s="7" t="s">
        <v>25</v>
      </c>
      <c r="G40" s="15" t="s">
        <v>22</v>
      </c>
      <c r="H40" s="7" t="s">
        <v>150</v>
      </c>
      <c r="I40" s="7" t="s">
        <v>13</v>
      </c>
      <c r="J40" s="66" t="s">
        <v>1274</v>
      </c>
      <c r="K40" s="6"/>
      <c r="L40" s="14"/>
      <c r="M40" s="5">
        <v>34</v>
      </c>
      <c r="N40" s="7" t="s">
        <v>693</v>
      </c>
      <c r="O40" s="7">
        <v>21041060024</v>
      </c>
      <c r="P40" s="6" t="s">
        <v>694</v>
      </c>
      <c r="Q40" s="6" t="s">
        <v>515</v>
      </c>
      <c r="R40" s="7" t="s">
        <v>37</v>
      </c>
      <c r="S40" s="15" t="s">
        <v>22</v>
      </c>
      <c r="T40" s="7" t="s">
        <v>690</v>
      </c>
      <c r="U40" s="7" t="s">
        <v>13</v>
      </c>
      <c r="V40" s="66" t="s">
        <v>1309</v>
      </c>
      <c r="W40" s="7"/>
      <c r="X40" s="8"/>
    </row>
    <row r="41" spans="1:24" ht="28.5" customHeight="1" thickBot="1" x14ac:dyDescent="0.3">
      <c r="A41" s="5">
        <v>35</v>
      </c>
      <c r="B41" s="7" t="s">
        <v>151</v>
      </c>
      <c r="C41" s="7">
        <v>22042010580</v>
      </c>
      <c r="D41" s="6" t="s">
        <v>152</v>
      </c>
      <c r="E41" s="6" t="s">
        <v>153</v>
      </c>
      <c r="F41" s="7" t="s">
        <v>25</v>
      </c>
      <c r="G41" s="15" t="s">
        <v>22</v>
      </c>
      <c r="H41" s="7" t="s">
        <v>154</v>
      </c>
      <c r="I41" s="7" t="s">
        <v>13</v>
      </c>
      <c r="J41" s="66" t="s">
        <v>1275</v>
      </c>
      <c r="K41" s="6"/>
      <c r="L41" s="14"/>
      <c r="M41" s="5">
        <v>35</v>
      </c>
      <c r="N41" s="7" t="s">
        <v>695</v>
      </c>
      <c r="O41" s="7">
        <v>21041060029</v>
      </c>
      <c r="P41" s="6" t="s">
        <v>696</v>
      </c>
      <c r="Q41" s="6" t="s">
        <v>515</v>
      </c>
      <c r="R41" s="7" t="s">
        <v>37</v>
      </c>
      <c r="S41" s="15" t="s">
        <v>22</v>
      </c>
      <c r="T41" s="7" t="s">
        <v>690</v>
      </c>
      <c r="U41" s="7" t="s">
        <v>13</v>
      </c>
      <c r="V41" s="66" t="s">
        <v>1310</v>
      </c>
      <c r="W41" s="7"/>
      <c r="X41" s="8"/>
    </row>
    <row r="42" spans="1:24" ht="28.5" customHeight="1" x14ac:dyDescent="0.25">
      <c r="A42" s="9">
        <v>1</v>
      </c>
      <c r="B42" s="7" t="s">
        <v>155</v>
      </c>
      <c r="C42" s="7">
        <v>22071040097</v>
      </c>
      <c r="D42" s="6" t="s">
        <v>156</v>
      </c>
      <c r="E42" s="6" t="s">
        <v>157</v>
      </c>
      <c r="F42" s="7" t="s">
        <v>36</v>
      </c>
      <c r="G42" s="15" t="s">
        <v>22</v>
      </c>
      <c r="H42" s="7" t="s">
        <v>158</v>
      </c>
      <c r="I42" s="10" t="s">
        <v>14</v>
      </c>
      <c r="J42" s="65" t="s">
        <v>1241</v>
      </c>
      <c r="K42" s="6"/>
      <c r="L42" s="14"/>
      <c r="M42" s="9">
        <v>1</v>
      </c>
      <c r="N42" s="7" t="s">
        <v>697</v>
      </c>
      <c r="O42" s="7">
        <v>21041010881</v>
      </c>
      <c r="P42" s="6" t="s">
        <v>698</v>
      </c>
      <c r="Q42" s="6" t="s">
        <v>136</v>
      </c>
      <c r="R42" s="7" t="s">
        <v>37</v>
      </c>
      <c r="S42" s="15" t="s">
        <v>22</v>
      </c>
      <c r="T42" s="7" t="s">
        <v>690</v>
      </c>
      <c r="U42" s="10" t="s">
        <v>14</v>
      </c>
      <c r="V42" s="65" t="s">
        <v>1276</v>
      </c>
      <c r="W42" s="7"/>
      <c r="X42" s="8"/>
    </row>
    <row r="43" spans="1:24" ht="28.5" customHeight="1" x14ac:dyDescent="0.25">
      <c r="A43" s="5">
        <v>2</v>
      </c>
      <c r="B43" s="7" t="s">
        <v>159</v>
      </c>
      <c r="C43" s="7">
        <v>22091010023</v>
      </c>
      <c r="D43" s="6" t="s">
        <v>160</v>
      </c>
      <c r="E43" s="6" t="s">
        <v>161</v>
      </c>
      <c r="F43" s="7" t="s">
        <v>36</v>
      </c>
      <c r="G43" s="15" t="s">
        <v>22</v>
      </c>
      <c r="H43" s="7" t="s">
        <v>162</v>
      </c>
      <c r="I43" s="7" t="s">
        <v>14</v>
      </c>
      <c r="J43" s="66" t="s">
        <v>1242</v>
      </c>
      <c r="K43" s="6"/>
      <c r="L43" s="14"/>
      <c r="M43" s="5">
        <v>2</v>
      </c>
      <c r="N43" s="7" t="s">
        <v>699</v>
      </c>
      <c r="O43" s="7">
        <v>21041011068</v>
      </c>
      <c r="P43" s="6" t="s">
        <v>700</v>
      </c>
      <c r="Q43" s="6" t="s">
        <v>136</v>
      </c>
      <c r="R43" s="7" t="s">
        <v>37</v>
      </c>
      <c r="S43" s="15" t="s">
        <v>22</v>
      </c>
      <c r="T43" s="7" t="s">
        <v>690</v>
      </c>
      <c r="U43" s="7" t="s">
        <v>14</v>
      </c>
      <c r="V43" s="66" t="s">
        <v>1277</v>
      </c>
      <c r="W43" s="7"/>
      <c r="X43" s="8"/>
    </row>
    <row r="44" spans="1:24" ht="28.5" customHeight="1" x14ac:dyDescent="0.25">
      <c r="A44" s="5">
        <v>3</v>
      </c>
      <c r="B44" s="7" t="s">
        <v>163</v>
      </c>
      <c r="C44" s="7">
        <v>20121020003</v>
      </c>
      <c r="D44" s="6" t="s">
        <v>164</v>
      </c>
      <c r="E44" s="6" t="s">
        <v>165</v>
      </c>
      <c r="F44" s="7" t="s">
        <v>31</v>
      </c>
      <c r="G44" s="15" t="s">
        <v>22</v>
      </c>
      <c r="H44" s="7" t="s">
        <v>166</v>
      </c>
      <c r="I44" s="7" t="s">
        <v>14</v>
      </c>
      <c r="J44" s="66" t="s">
        <v>1243</v>
      </c>
      <c r="K44" s="6"/>
      <c r="L44" s="14"/>
      <c r="M44" s="5">
        <v>3</v>
      </c>
      <c r="N44" s="7" t="s">
        <v>701</v>
      </c>
      <c r="O44" s="7">
        <v>21041011111</v>
      </c>
      <c r="P44" s="6" t="s">
        <v>702</v>
      </c>
      <c r="Q44" s="6" t="s">
        <v>136</v>
      </c>
      <c r="R44" s="7" t="s">
        <v>37</v>
      </c>
      <c r="S44" s="15" t="s">
        <v>22</v>
      </c>
      <c r="T44" s="7" t="s">
        <v>690</v>
      </c>
      <c r="U44" s="7" t="s">
        <v>14</v>
      </c>
      <c r="V44" s="66" t="s">
        <v>1278</v>
      </c>
      <c r="W44" s="7"/>
      <c r="X44" s="8"/>
    </row>
    <row r="45" spans="1:24" ht="28.5" customHeight="1" x14ac:dyDescent="0.25">
      <c r="A45" s="5">
        <v>4</v>
      </c>
      <c r="B45" s="7" t="s">
        <v>167</v>
      </c>
      <c r="C45" s="7">
        <v>20121020118</v>
      </c>
      <c r="D45" s="6" t="s">
        <v>48</v>
      </c>
      <c r="E45" s="6" t="s">
        <v>165</v>
      </c>
      <c r="F45" s="7" t="s">
        <v>30</v>
      </c>
      <c r="G45" s="15" t="s">
        <v>22</v>
      </c>
      <c r="H45" s="7" t="s">
        <v>166</v>
      </c>
      <c r="I45" s="7" t="s">
        <v>14</v>
      </c>
      <c r="J45" s="66" t="s">
        <v>1244</v>
      </c>
      <c r="K45" s="6"/>
      <c r="L45" s="14"/>
      <c r="M45" s="5">
        <v>4</v>
      </c>
      <c r="N45" s="7" t="s">
        <v>703</v>
      </c>
      <c r="O45" s="7">
        <v>21041011023</v>
      </c>
      <c r="P45" s="6" t="s">
        <v>704</v>
      </c>
      <c r="Q45" s="6" t="s">
        <v>136</v>
      </c>
      <c r="R45" s="7" t="s">
        <v>37</v>
      </c>
      <c r="S45" s="15" t="s">
        <v>22</v>
      </c>
      <c r="T45" s="7" t="s">
        <v>690</v>
      </c>
      <c r="U45" s="7" t="s">
        <v>14</v>
      </c>
      <c r="V45" s="66" t="s">
        <v>1279</v>
      </c>
      <c r="W45" s="7"/>
      <c r="X45" s="8"/>
    </row>
    <row r="46" spans="1:24" ht="28.5" customHeight="1" x14ac:dyDescent="0.25">
      <c r="A46" s="5">
        <v>5</v>
      </c>
      <c r="B46" s="7" t="s">
        <v>168</v>
      </c>
      <c r="C46" s="7">
        <v>20121020002</v>
      </c>
      <c r="D46" s="6" t="s">
        <v>169</v>
      </c>
      <c r="E46" s="6" t="s">
        <v>165</v>
      </c>
      <c r="F46" s="7" t="s">
        <v>31</v>
      </c>
      <c r="G46" s="15" t="s">
        <v>22</v>
      </c>
      <c r="H46" s="7" t="s">
        <v>166</v>
      </c>
      <c r="I46" s="7" t="s">
        <v>14</v>
      </c>
      <c r="J46" s="66" t="s">
        <v>1245</v>
      </c>
      <c r="K46" s="6"/>
      <c r="L46" s="14"/>
      <c r="M46" s="5">
        <v>5</v>
      </c>
      <c r="N46" s="7" t="s">
        <v>705</v>
      </c>
      <c r="O46" s="7">
        <v>21041011169</v>
      </c>
      <c r="P46" s="6" t="s">
        <v>706</v>
      </c>
      <c r="Q46" s="6" t="s">
        <v>136</v>
      </c>
      <c r="R46" s="7" t="s">
        <v>37</v>
      </c>
      <c r="S46" s="15" t="s">
        <v>22</v>
      </c>
      <c r="T46" s="7" t="s">
        <v>690</v>
      </c>
      <c r="U46" s="7" t="s">
        <v>14</v>
      </c>
      <c r="V46" s="66" t="s">
        <v>1280</v>
      </c>
      <c r="W46" s="7"/>
      <c r="X46" s="8"/>
    </row>
    <row r="47" spans="1:24" ht="28.5" customHeight="1" x14ac:dyDescent="0.25">
      <c r="A47" s="5">
        <v>6</v>
      </c>
      <c r="B47" s="7" t="s">
        <v>170</v>
      </c>
      <c r="C47" s="7">
        <v>22042010784</v>
      </c>
      <c r="D47" s="6" t="s">
        <v>171</v>
      </c>
      <c r="E47" s="6" t="s">
        <v>153</v>
      </c>
      <c r="F47" s="7" t="s">
        <v>25</v>
      </c>
      <c r="G47" s="15" t="s">
        <v>22</v>
      </c>
      <c r="H47" s="7" t="s">
        <v>172</v>
      </c>
      <c r="I47" s="7" t="s">
        <v>14</v>
      </c>
      <c r="J47" s="66" t="s">
        <v>1246</v>
      </c>
      <c r="K47" s="6"/>
      <c r="L47" s="14"/>
      <c r="M47" s="5">
        <v>6</v>
      </c>
      <c r="N47" s="7" t="s">
        <v>707</v>
      </c>
      <c r="O47" s="7">
        <v>21041011090</v>
      </c>
      <c r="P47" s="6" t="s">
        <v>708</v>
      </c>
      <c r="Q47" s="6" t="s">
        <v>136</v>
      </c>
      <c r="R47" s="7" t="s">
        <v>37</v>
      </c>
      <c r="S47" s="15" t="s">
        <v>22</v>
      </c>
      <c r="T47" s="7" t="s">
        <v>690</v>
      </c>
      <c r="U47" s="7" t="s">
        <v>14</v>
      </c>
      <c r="V47" s="66" t="s">
        <v>1281</v>
      </c>
      <c r="W47" s="7"/>
      <c r="X47" s="8"/>
    </row>
    <row r="48" spans="1:24" ht="28.5" customHeight="1" x14ac:dyDescent="0.25">
      <c r="A48" s="5">
        <v>7</v>
      </c>
      <c r="B48" s="7" t="s">
        <v>173</v>
      </c>
      <c r="C48" s="7">
        <v>22041010312</v>
      </c>
      <c r="D48" s="6" t="s">
        <v>174</v>
      </c>
      <c r="E48" s="6" t="s">
        <v>140</v>
      </c>
      <c r="F48" s="7" t="s">
        <v>32</v>
      </c>
      <c r="G48" s="15" t="s">
        <v>22</v>
      </c>
      <c r="H48" s="7" t="s">
        <v>175</v>
      </c>
      <c r="I48" s="7" t="s">
        <v>14</v>
      </c>
      <c r="J48" s="66" t="s">
        <v>1247</v>
      </c>
      <c r="K48" s="6"/>
      <c r="L48" s="14"/>
      <c r="M48" s="5">
        <v>7</v>
      </c>
      <c r="N48" s="7" t="s">
        <v>709</v>
      </c>
      <c r="O48" s="7">
        <v>21041011136</v>
      </c>
      <c r="P48" s="6" t="s">
        <v>710</v>
      </c>
      <c r="Q48" s="6" t="s">
        <v>136</v>
      </c>
      <c r="R48" s="7" t="s">
        <v>37</v>
      </c>
      <c r="S48" s="15" t="s">
        <v>22</v>
      </c>
      <c r="T48" s="7" t="s">
        <v>690</v>
      </c>
      <c r="U48" s="7" t="s">
        <v>14</v>
      </c>
      <c r="V48" s="66" t="s">
        <v>1282</v>
      </c>
      <c r="W48" s="7"/>
      <c r="X48" s="8"/>
    </row>
    <row r="49" spans="1:24" ht="28.5" customHeight="1" x14ac:dyDescent="0.25">
      <c r="A49" s="5">
        <v>8</v>
      </c>
      <c r="B49" s="7" t="s">
        <v>176</v>
      </c>
      <c r="C49" s="7">
        <v>23042010886</v>
      </c>
      <c r="D49" s="6" t="s">
        <v>177</v>
      </c>
      <c r="E49" s="6" t="s">
        <v>60</v>
      </c>
      <c r="F49" s="7" t="s">
        <v>32</v>
      </c>
      <c r="G49" s="15" t="s">
        <v>22</v>
      </c>
      <c r="H49" s="7" t="s">
        <v>178</v>
      </c>
      <c r="I49" s="7" t="s">
        <v>14</v>
      </c>
      <c r="J49" s="66" t="s">
        <v>1248</v>
      </c>
      <c r="K49" s="6"/>
      <c r="L49" s="14"/>
      <c r="M49" s="5">
        <v>8</v>
      </c>
      <c r="N49" s="7" t="s">
        <v>711</v>
      </c>
      <c r="O49" s="7">
        <v>21041010983</v>
      </c>
      <c r="P49" s="6" t="s">
        <v>712</v>
      </c>
      <c r="Q49" s="6" t="s">
        <v>136</v>
      </c>
      <c r="R49" s="7" t="s">
        <v>37</v>
      </c>
      <c r="S49" s="15" t="s">
        <v>22</v>
      </c>
      <c r="T49" s="7" t="s">
        <v>690</v>
      </c>
      <c r="U49" s="7" t="s">
        <v>14</v>
      </c>
      <c r="V49" s="66" t="s">
        <v>1283</v>
      </c>
      <c r="W49" s="7"/>
      <c r="X49" s="8"/>
    </row>
    <row r="50" spans="1:24" ht="28.5" customHeight="1" x14ac:dyDescent="0.25">
      <c r="A50" s="5">
        <v>9</v>
      </c>
      <c r="B50" s="7" t="s">
        <v>179</v>
      </c>
      <c r="C50" s="7">
        <v>22042010006</v>
      </c>
      <c r="D50" s="6" t="s">
        <v>180</v>
      </c>
      <c r="E50" s="6" t="s">
        <v>181</v>
      </c>
      <c r="F50" s="7" t="s">
        <v>32</v>
      </c>
      <c r="G50" s="15" t="s">
        <v>22</v>
      </c>
      <c r="H50" s="7" t="s">
        <v>182</v>
      </c>
      <c r="I50" s="7" t="s">
        <v>14</v>
      </c>
      <c r="J50" s="66" t="s">
        <v>1249</v>
      </c>
      <c r="K50" s="6"/>
      <c r="L50" s="14"/>
      <c r="M50" s="5">
        <v>9</v>
      </c>
      <c r="N50" s="7" t="s">
        <v>713</v>
      </c>
      <c r="O50" s="7">
        <v>21041010852</v>
      </c>
      <c r="P50" s="6" t="s">
        <v>714</v>
      </c>
      <c r="Q50" s="6" t="s">
        <v>136</v>
      </c>
      <c r="R50" s="7" t="s">
        <v>37</v>
      </c>
      <c r="S50" s="15" t="s">
        <v>22</v>
      </c>
      <c r="T50" s="7" t="s">
        <v>690</v>
      </c>
      <c r="U50" s="7" t="s">
        <v>14</v>
      </c>
      <c r="V50" s="66" t="s">
        <v>1284</v>
      </c>
      <c r="W50" s="7"/>
      <c r="X50" s="8"/>
    </row>
    <row r="51" spans="1:24" ht="28.5" customHeight="1" x14ac:dyDescent="0.25">
      <c r="A51" s="5">
        <v>10</v>
      </c>
      <c r="B51" s="7" t="s">
        <v>183</v>
      </c>
      <c r="C51" s="7">
        <v>22041110014</v>
      </c>
      <c r="D51" s="6" t="s">
        <v>42</v>
      </c>
      <c r="E51" s="6" t="s">
        <v>184</v>
      </c>
      <c r="F51" s="7" t="s">
        <v>32</v>
      </c>
      <c r="G51" s="15" t="s">
        <v>22</v>
      </c>
      <c r="H51" s="7" t="s">
        <v>185</v>
      </c>
      <c r="I51" s="7" t="s">
        <v>14</v>
      </c>
      <c r="J51" s="66" t="s">
        <v>1250</v>
      </c>
      <c r="K51" s="6"/>
      <c r="L51" s="14"/>
      <c r="M51" s="5">
        <v>10</v>
      </c>
      <c r="N51" s="7" t="s">
        <v>715</v>
      </c>
      <c r="O51" s="7">
        <v>21041110027</v>
      </c>
      <c r="P51" s="6" t="s">
        <v>716</v>
      </c>
      <c r="Q51" s="6" t="s">
        <v>717</v>
      </c>
      <c r="R51" s="7" t="s">
        <v>37</v>
      </c>
      <c r="S51" s="15" t="s">
        <v>22</v>
      </c>
      <c r="T51" s="7" t="s">
        <v>690</v>
      </c>
      <c r="U51" s="7" t="s">
        <v>14</v>
      </c>
      <c r="V51" s="66" t="s">
        <v>1285</v>
      </c>
      <c r="W51" s="7"/>
      <c r="X51" s="8"/>
    </row>
    <row r="52" spans="1:24" ht="24.95" customHeight="1" x14ac:dyDescent="0.25">
      <c r="A52" s="5">
        <v>11</v>
      </c>
      <c r="B52" s="7" t="s">
        <v>186</v>
      </c>
      <c r="C52" s="7">
        <v>21041011300</v>
      </c>
      <c r="D52" s="6" t="s">
        <v>187</v>
      </c>
      <c r="E52" s="6" t="s">
        <v>188</v>
      </c>
      <c r="F52" s="7" t="s">
        <v>21</v>
      </c>
      <c r="G52" s="15" t="s">
        <v>22</v>
      </c>
      <c r="H52" s="7" t="s">
        <v>189</v>
      </c>
      <c r="I52" s="7" t="s">
        <v>14</v>
      </c>
      <c r="J52" s="66" t="s">
        <v>1251</v>
      </c>
      <c r="K52" s="6"/>
      <c r="L52" s="14"/>
      <c r="M52" s="5">
        <v>11</v>
      </c>
      <c r="N52" s="7" t="s">
        <v>718</v>
      </c>
      <c r="O52" s="7">
        <v>22042010486</v>
      </c>
      <c r="P52" s="17" t="s">
        <v>719</v>
      </c>
      <c r="Q52" s="17" t="s">
        <v>181</v>
      </c>
      <c r="R52" s="7" t="s">
        <v>24</v>
      </c>
      <c r="S52" s="15" t="s">
        <v>22</v>
      </c>
      <c r="T52" s="7" t="s">
        <v>720</v>
      </c>
      <c r="U52" s="7" t="s">
        <v>14</v>
      </c>
      <c r="V52" s="66" t="s">
        <v>1286</v>
      </c>
      <c r="W52" s="7"/>
      <c r="X52" s="8"/>
    </row>
    <row r="53" spans="1:24" ht="24.95" customHeight="1" x14ac:dyDescent="0.25">
      <c r="A53" s="5">
        <v>12</v>
      </c>
      <c r="B53" s="7" t="s">
        <v>190</v>
      </c>
      <c r="C53" s="7">
        <v>21041011215</v>
      </c>
      <c r="D53" s="6" t="s">
        <v>191</v>
      </c>
      <c r="E53" s="6" t="s">
        <v>192</v>
      </c>
      <c r="F53" s="7" t="s">
        <v>23</v>
      </c>
      <c r="G53" s="15" t="s">
        <v>22</v>
      </c>
      <c r="H53" s="7" t="s">
        <v>193</v>
      </c>
      <c r="I53" s="7" t="s">
        <v>14</v>
      </c>
      <c r="J53" s="66" t="s">
        <v>1252</v>
      </c>
      <c r="K53" s="6"/>
      <c r="L53" s="14"/>
      <c r="M53" s="5">
        <v>12</v>
      </c>
      <c r="N53" s="7" t="s">
        <v>721</v>
      </c>
      <c r="O53" s="7">
        <v>22042010093</v>
      </c>
      <c r="P53" s="17" t="s">
        <v>722</v>
      </c>
      <c r="Q53" s="17" t="s">
        <v>181</v>
      </c>
      <c r="R53" s="7" t="s">
        <v>24</v>
      </c>
      <c r="S53" s="15" t="s">
        <v>22</v>
      </c>
      <c r="T53" s="7" t="s">
        <v>720</v>
      </c>
      <c r="U53" s="7" t="s">
        <v>14</v>
      </c>
      <c r="V53" s="66" t="s">
        <v>1287</v>
      </c>
      <c r="W53" s="7"/>
      <c r="X53" s="8"/>
    </row>
    <row r="54" spans="1:24" ht="24.95" customHeight="1" x14ac:dyDescent="0.25">
      <c r="A54" s="5">
        <v>13</v>
      </c>
      <c r="B54" s="7" t="s">
        <v>194</v>
      </c>
      <c r="C54" s="7">
        <v>23042010302</v>
      </c>
      <c r="D54" s="6" t="s">
        <v>195</v>
      </c>
      <c r="E54" s="6" t="s">
        <v>60</v>
      </c>
      <c r="F54" s="7" t="s">
        <v>24</v>
      </c>
      <c r="G54" s="15" t="s">
        <v>22</v>
      </c>
      <c r="H54" s="7" t="s">
        <v>196</v>
      </c>
      <c r="I54" s="7" t="s">
        <v>14</v>
      </c>
      <c r="J54" s="66" t="s">
        <v>1253</v>
      </c>
      <c r="K54" s="6"/>
      <c r="L54" s="14"/>
      <c r="M54" s="5">
        <v>13</v>
      </c>
      <c r="N54" s="7" t="s">
        <v>723</v>
      </c>
      <c r="O54" s="7">
        <v>22042010812</v>
      </c>
      <c r="P54" s="6" t="s">
        <v>724</v>
      </c>
      <c r="Q54" s="6" t="s">
        <v>181</v>
      </c>
      <c r="R54" s="7" t="s">
        <v>24</v>
      </c>
      <c r="S54" s="15" t="s">
        <v>22</v>
      </c>
      <c r="T54" s="7" t="s">
        <v>720</v>
      </c>
      <c r="U54" s="7" t="s">
        <v>14</v>
      </c>
      <c r="V54" s="66" t="s">
        <v>1288</v>
      </c>
      <c r="W54" s="7"/>
      <c r="X54" s="8"/>
    </row>
    <row r="55" spans="1:24" ht="24.95" customHeight="1" x14ac:dyDescent="0.25">
      <c r="A55" s="5">
        <v>14</v>
      </c>
      <c r="B55" s="7" t="s">
        <v>197</v>
      </c>
      <c r="C55" s="7">
        <v>23042010588</v>
      </c>
      <c r="D55" s="6" t="s">
        <v>198</v>
      </c>
      <c r="E55" s="6" t="s">
        <v>60</v>
      </c>
      <c r="F55" s="7" t="s">
        <v>24</v>
      </c>
      <c r="G55" s="15" t="s">
        <v>22</v>
      </c>
      <c r="H55" s="7" t="s">
        <v>196</v>
      </c>
      <c r="I55" s="7" t="s">
        <v>14</v>
      </c>
      <c r="J55" s="66" t="s">
        <v>1254</v>
      </c>
      <c r="K55" s="6"/>
      <c r="L55" s="14"/>
      <c r="M55" s="5">
        <v>14</v>
      </c>
      <c r="N55" s="7" t="s">
        <v>725</v>
      </c>
      <c r="O55" s="7">
        <v>22042040032</v>
      </c>
      <c r="P55" s="6" t="s">
        <v>46</v>
      </c>
      <c r="Q55" s="6" t="s">
        <v>726</v>
      </c>
      <c r="R55" s="7" t="s">
        <v>24</v>
      </c>
      <c r="S55" s="15" t="s">
        <v>22</v>
      </c>
      <c r="T55" s="7" t="s">
        <v>720</v>
      </c>
      <c r="U55" s="7" t="s">
        <v>14</v>
      </c>
      <c r="V55" s="66" t="s">
        <v>1289</v>
      </c>
      <c r="W55" s="7"/>
      <c r="X55" s="8"/>
    </row>
    <row r="56" spans="1:24" ht="24.95" customHeight="1" x14ac:dyDescent="0.25">
      <c r="A56" s="5">
        <v>15</v>
      </c>
      <c r="B56" s="7" t="s">
        <v>199</v>
      </c>
      <c r="C56" s="7">
        <v>23042010505</v>
      </c>
      <c r="D56" s="6" t="s">
        <v>200</v>
      </c>
      <c r="E56" s="6" t="s">
        <v>60</v>
      </c>
      <c r="F56" s="7" t="s">
        <v>24</v>
      </c>
      <c r="G56" s="15" t="s">
        <v>22</v>
      </c>
      <c r="H56" s="7" t="s">
        <v>196</v>
      </c>
      <c r="I56" s="7" t="s">
        <v>14</v>
      </c>
      <c r="J56" s="66" t="s">
        <v>1255</v>
      </c>
      <c r="K56" s="6"/>
      <c r="L56" s="14"/>
      <c r="M56" s="5">
        <v>15</v>
      </c>
      <c r="N56" s="7" t="s">
        <v>727</v>
      </c>
      <c r="O56" s="7">
        <v>22042010184</v>
      </c>
      <c r="P56" s="6" t="s">
        <v>728</v>
      </c>
      <c r="Q56" s="6" t="s">
        <v>181</v>
      </c>
      <c r="R56" s="7" t="s">
        <v>24</v>
      </c>
      <c r="S56" s="15" t="s">
        <v>22</v>
      </c>
      <c r="T56" s="7" t="s">
        <v>720</v>
      </c>
      <c r="U56" s="7" t="s">
        <v>14</v>
      </c>
      <c r="V56" s="66" t="s">
        <v>1290</v>
      </c>
      <c r="W56" s="7"/>
      <c r="X56" s="8"/>
    </row>
    <row r="57" spans="1:24" ht="24.95" customHeight="1" x14ac:dyDescent="0.25">
      <c r="A57" s="5">
        <v>16</v>
      </c>
      <c r="B57" s="7" t="s">
        <v>201</v>
      </c>
      <c r="C57" s="7">
        <v>23042010085</v>
      </c>
      <c r="D57" s="6" t="s">
        <v>202</v>
      </c>
      <c r="E57" s="6" t="s">
        <v>60</v>
      </c>
      <c r="F57" s="7" t="s">
        <v>24</v>
      </c>
      <c r="G57" s="15" t="s">
        <v>22</v>
      </c>
      <c r="H57" s="7" t="s">
        <v>196</v>
      </c>
      <c r="I57" s="7" t="s">
        <v>14</v>
      </c>
      <c r="J57" s="66" t="s">
        <v>1256</v>
      </c>
      <c r="K57" s="6"/>
      <c r="L57" s="14"/>
      <c r="M57" s="5">
        <v>16</v>
      </c>
      <c r="N57" s="7" t="s">
        <v>729</v>
      </c>
      <c r="O57" s="7">
        <v>22042010822</v>
      </c>
      <c r="P57" s="6" t="s">
        <v>730</v>
      </c>
      <c r="Q57" s="6" t="s">
        <v>181</v>
      </c>
      <c r="R57" s="7" t="s">
        <v>24</v>
      </c>
      <c r="S57" s="15" t="s">
        <v>22</v>
      </c>
      <c r="T57" s="7" t="s">
        <v>720</v>
      </c>
      <c r="U57" s="7" t="s">
        <v>14</v>
      </c>
      <c r="V57" s="66" t="s">
        <v>1291</v>
      </c>
      <c r="W57" s="7"/>
      <c r="X57" s="8"/>
    </row>
    <row r="58" spans="1:24" ht="24.95" customHeight="1" x14ac:dyDescent="0.25">
      <c r="A58" s="5">
        <v>17</v>
      </c>
      <c r="B58" s="7" t="s">
        <v>203</v>
      </c>
      <c r="C58" s="7">
        <v>23042011116</v>
      </c>
      <c r="D58" s="6" t="s">
        <v>204</v>
      </c>
      <c r="E58" s="6" t="s">
        <v>60</v>
      </c>
      <c r="F58" s="7" t="s">
        <v>24</v>
      </c>
      <c r="G58" s="15" t="s">
        <v>22</v>
      </c>
      <c r="H58" s="7" t="s">
        <v>196</v>
      </c>
      <c r="I58" s="7" t="s">
        <v>14</v>
      </c>
      <c r="J58" s="66" t="s">
        <v>1257</v>
      </c>
      <c r="K58" s="6"/>
      <c r="L58" s="14"/>
      <c r="M58" s="5">
        <v>17</v>
      </c>
      <c r="N58" s="7" t="s">
        <v>731</v>
      </c>
      <c r="O58" s="7">
        <v>22042010979</v>
      </c>
      <c r="P58" s="6" t="s">
        <v>732</v>
      </c>
      <c r="Q58" s="6" t="s">
        <v>181</v>
      </c>
      <c r="R58" s="7" t="s">
        <v>24</v>
      </c>
      <c r="S58" s="15" t="s">
        <v>22</v>
      </c>
      <c r="T58" s="7" t="s">
        <v>720</v>
      </c>
      <c r="U58" s="7" t="s">
        <v>14</v>
      </c>
      <c r="V58" s="66" t="s">
        <v>1292</v>
      </c>
      <c r="W58" s="7"/>
      <c r="X58" s="8"/>
    </row>
    <row r="59" spans="1:24" ht="24.95" customHeight="1" x14ac:dyDescent="0.25">
      <c r="A59" s="5">
        <v>18</v>
      </c>
      <c r="B59" s="7" t="s">
        <v>205</v>
      </c>
      <c r="C59" s="7">
        <v>23042011281</v>
      </c>
      <c r="D59" s="6" t="s">
        <v>206</v>
      </c>
      <c r="E59" s="6" t="s">
        <v>60</v>
      </c>
      <c r="F59" s="7" t="s">
        <v>24</v>
      </c>
      <c r="G59" s="15" t="s">
        <v>22</v>
      </c>
      <c r="H59" s="7" t="s">
        <v>196</v>
      </c>
      <c r="I59" s="7" t="s">
        <v>14</v>
      </c>
      <c r="J59" s="66" t="s">
        <v>1258</v>
      </c>
      <c r="K59" s="6"/>
      <c r="L59" s="14"/>
      <c r="M59" s="5">
        <v>18</v>
      </c>
      <c r="N59" s="7" t="s">
        <v>733</v>
      </c>
      <c r="O59" s="7">
        <v>22042010695</v>
      </c>
      <c r="P59" s="6" t="s">
        <v>734</v>
      </c>
      <c r="Q59" s="6" t="s">
        <v>181</v>
      </c>
      <c r="R59" s="7" t="s">
        <v>24</v>
      </c>
      <c r="S59" s="15" t="s">
        <v>22</v>
      </c>
      <c r="T59" s="7" t="s">
        <v>720</v>
      </c>
      <c r="U59" s="7" t="s">
        <v>14</v>
      </c>
      <c r="V59" s="66" t="s">
        <v>1293</v>
      </c>
      <c r="W59" s="7"/>
      <c r="X59" s="8"/>
    </row>
    <row r="60" spans="1:24" ht="24.95" customHeight="1" x14ac:dyDescent="0.25">
      <c r="A60" s="5">
        <v>19</v>
      </c>
      <c r="B60" s="7" t="s">
        <v>207</v>
      </c>
      <c r="C60" s="7">
        <v>23042010921</v>
      </c>
      <c r="D60" s="6" t="s">
        <v>208</v>
      </c>
      <c r="E60" s="6" t="s">
        <v>60</v>
      </c>
      <c r="F60" s="7" t="s">
        <v>24</v>
      </c>
      <c r="G60" s="15" t="s">
        <v>22</v>
      </c>
      <c r="H60" s="7" t="s">
        <v>196</v>
      </c>
      <c r="I60" s="7" t="s">
        <v>14</v>
      </c>
      <c r="J60" s="66" t="s">
        <v>1259</v>
      </c>
      <c r="K60" s="6"/>
      <c r="L60" s="14"/>
      <c r="M60" s="5">
        <v>19</v>
      </c>
      <c r="N60" s="7" t="s">
        <v>735</v>
      </c>
      <c r="O60" s="7">
        <v>22042010649</v>
      </c>
      <c r="P60" s="6" t="s">
        <v>736</v>
      </c>
      <c r="Q60" s="6" t="s">
        <v>181</v>
      </c>
      <c r="R60" s="7" t="s">
        <v>24</v>
      </c>
      <c r="S60" s="15" t="s">
        <v>22</v>
      </c>
      <c r="T60" s="7" t="s">
        <v>720</v>
      </c>
      <c r="U60" s="7" t="s">
        <v>14</v>
      </c>
      <c r="V60" s="66" t="s">
        <v>1294</v>
      </c>
      <c r="W60" s="7"/>
      <c r="X60" s="8"/>
    </row>
    <row r="61" spans="1:24" ht="24.95" customHeight="1" x14ac:dyDescent="0.25">
      <c r="A61" s="5">
        <v>20</v>
      </c>
      <c r="B61" s="7" t="s">
        <v>209</v>
      </c>
      <c r="C61" s="7">
        <v>23042011040</v>
      </c>
      <c r="D61" s="6" t="s">
        <v>210</v>
      </c>
      <c r="E61" s="6" t="s">
        <v>60</v>
      </c>
      <c r="F61" s="7" t="s">
        <v>24</v>
      </c>
      <c r="G61" s="15" t="s">
        <v>22</v>
      </c>
      <c r="H61" s="7" t="s">
        <v>196</v>
      </c>
      <c r="I61" s="7" t="s">
        <v>14</v>
      </c>
      <c r="J61" s="66" t="s">
        <v>1260</v>
      </c>
      <c r="K61" s="6"/>
      <c r="L61" s="14"/>
      <c r="M61" s="5">
        <v>20</v>
      </c>
      <c r="N61" s="7" t="s">
        <v>737</v>
      </c>
      <c r="O61" s="7">
        <v>22042010977</v>
      </c>
      <c r="P61" s="6" t="s">
        <v>738</v>
      </c>
      <c r="Q61" s="6" t="s">
        <v>181</v>
      </c>
      <c r="R61" s="7" t="s">
        <v>24</v>
      </c>
      <c r="S61" s="15" t="s">
        <v>22</v>
      </c>
      <c r="T61" s="7" t="s">
        <v>720</v>
      </c>
      <c r="U61" s="7" t="s">
        <v>14</v>
      </c>
      <c r="V61" s="66" t="s">
        <v>1295</v>
      </c>
      <c r="W61" s="7"/>
      <c r="X61" s="8"/>
    </row>
    <row r="62" spans="1:24" ht="24.95" customHeight="1" x14ac:dyDescent="0.25">
      <c r="A62" s="5">
        <v>21</v>
      </c>
      <c r="B62" s="7" t="s">
        <v>211</v>
      </c>
      <c r="C62" s="7">
        <v>22042010905</v>
      </c>
      <c r="D62" s="6" t="s">
        <v>212</v>
      </c>
      <c r="E62" s="6" t="s">
        <v>181</v>
      </c>
      <c r="F62" s="7" t="s">
        <v>24</v>
      </c>
      <c r="G62" s="15" t="s">
        <v>22</v>
      </c>
      <c r="H62" s="7" t="s">
        <v>213</v>
      </c>
      <c r="I62" s="7" t="s">
        <v>14</v>
      </c>
      <c r="J62" s="66" t="s">
        <v>1261</v>
      </c>
      <c r="K62" s="6"/>
      <c r="L62" s="14"/>
      <c r="M62" s="5">
        <v>21</v>
      </c>
      <c r="N62" s="7" t="s">
        <v>739</v>
      </c>
      <c r="O62" s="7">
        <v>22042010667</v>
      </c>
      <c r="P62" s="6" t="s">
        <v>740</v>
      </c>
      <c r="Q62" s="6" t="s">
        <v>181</v>
      </c>
      <c r="R62" s="7" t="s">
        <v>24</v>
      </c>
      <c r="S62" s="15" t="s">
        <v>22</v>
      </c>
      <c r="T62" s="7" t="s">
        <v>720</v>
      </c>
      <c r="U62" s="7" t="s">
        <v>14</v>
      </c>
      <c r="V62" s="66" t="s">
        <v>1296</v>
      </c>
      <c r="W62" s="7"/>
      <c r="X62" s="8"/>
    </row>
    <row r="63" spans="1:24" ht="24.95" customHeight="1" x14ac:dyDescent="0.25">
      <c r="A63" s="5">
        <v>22</v>
      </c>
      <c r="B63" s="7" t="s">
        <v>214</v>
      </c>
      <c r="C63" s="7">
        <v>22042010556</v>
      </c>
      <c r="D63" s="6" t="s">
        <v>215</v>
      </c>
      <c r="E63" s="6" t="s">
        <v>181</v>
      </c>
      <c r="F63" s="7" t="s">
        <v>24</v>
      </c>
      <c r="G63" s="15" t="s">
        <v>22</v>
      </c>
      <c r="H63" s="7" t="s">
        <v>213</v>
      </c>
      <c r="I63" s="7" t="s">
        <v>14</v>
      </c>
      <c r="J63" s="66" t="s">
        <v>1262</v>
      </c>
      <c r="K63" s="6"/>
      <c r="L63" s="14"/>
      <c r="M63" s="5">
        <v>22</v>
      </c>
      <c r="N63" s="7" t="s">
        <v>741</v>
      </c>
      <c r="O63" s="7">
        <v>22042010823</v>
      </c>
      <c r="P63" s="6" t="s">
        <v>742</v>
      </c>
      <c r="Q63" s="6" t="s">
        <v>181</v>
      </c>
      <c r="R63" s="7" t="s">
        <v>24</v>
      </c>
      <c r="S63" s="15" t="s">
        <v>22</v>
      </c>
      <c r="T63" s="7" t="s">
        <v>720</v>
      </c>
      <c r="U63" s="7" t="s">
        <v>14</v>
      </c>
      <c r="V63" s="66" t="s">
        <v>1297</v>
      </c>
      <c r="W63" s="7"/>
      <c r="X63" s="8"/>
    </row>
    <row r="64" spans="1:24" ht="24.95" customHeight="1" x14ac:dyDescent="0.25">
      <c r="A64" s="5">
        <v>23</v>
      </c>
      <c r="B64" s="7" t="s">
        <v>216</v>
      </c>
      <c r="C64" s="7">
        <v>22041110029</v>
      </c>
      <c r="D64" s="6" t="s">
        <v>217</v>
      </c>
      <c r="E64" s="6" t="s">
        <v>184</v>
      </c>
      <c r="F64" s="7" t="s">
        <v>32</v>
      </c>
      <c r="G64" s="15" t="s">
        <v>22</v>
      </c>
      <c r="H64" s="7" t="s">
        <v>218</v>
      </c>
      <c r="I64" s="7" t="s">
        <v>14</v>
      </c>
      <c r="J64" s="66" t="s">
        <v>1263</v>
      </c>
      <c r="K64" s="6"/>
      <c r="L64" s="14"/>
      <c r="M64" s="5">
        <v>23</v>
      </c>
      <c r="N64" s="7" t="s">
        <v>743</v>
      </c>
      <c r="O64" s="7">
        <v>22042010187</v>
      </c>
      <c r="P64" s="6" t="s">
        <v>744</v>
      </c>
      <c r="Q64" s="6" t="s">
        <v>181</v>
      </c>
      <c r="R64" s="7" t="s">
        <v>24</v>
      </c>
      <c r="S64" s="15" t="s">
        <v>22</v>
      </c>
      <c r="T64" s="7" t="s">
        <v>720</v>
      </c>
      <c r="U64" s="7" t="s">
        <v>14</v>
      </c>
      <c r="V64" s="66" t="s">
        <v>1298</v>
      </c>
      <c r="W64" s="7"/>
      <c r="X64" s="8"/>
    </row>
    <row r="65" spans="1:24" ht="24.95" customHeight="1" x14ac:dyDescent="0.25">
      <c r="A65" s="5">
        <v>24</v>
      </c>
      <c r="B65" s="7" t="s">
        <v>219</v>
      </c>
      <c r="C65" s="7">
        <v>22041010138</v>
      </c>
      <c r="D65" s="6" t="s">
        <v>220</v>
      </c>
      <c r="E65" s="6" t="s">
        <v>140</v>
      </c>
      <c r="F65" s="7" t="s">
        <v>32</v>
      </c>
      <c r="G65" s="15" t="s">
        <v>22</v>
      </c>
      <c r="H65" s="7" t="s">
        <v>218</v>
      </c>
      <c r="I65" s="7" t="s">
        <v>14</v>
      </c>
      <c r="J65" s="66" t="s">
        <v>1264</v>
      </c>
      <c r="K65" s="6"/>
      <c r="L65" s="14"/>
      <c r="M65" s="5">
        <v>24</v>
      </c>
      <c r="N65" s="7" t="s">
        <v>745</v>
      </c>
      <c r="O65" s="7">
        <v>22042010899</v>
      </c>
      <c r="P65" s="6" t="s">
        <v>746</v>
      </c>
      <c r="Q65" s="6" t="s">
        <v>181</v>
      </c>
      <c r="R65" s="7" t="s">
        <v>24</v>
      </c>
      <c r="S65" s="15" t="s">
        <v>22</v>
      </c>
      <c r="T65" s="7" t="s">
        <v>720</v>
      </c>
      <c r="U65" s="7" t="s">
        <v>14</v>
      </c>
      <c r="V65" s="66" t="s">
        <v>1299</v>
      </c>
      <c r="W65" s="7"/>
      <c r="X65" s="8"/>
    </row>
    <row r="66" spans="1:24" ht="24.95" customHeight="1" x14ac:dyDescent="0.25">
      <c r="A66" s="5">
        <v>25</v>
      </c>
      <c r="B66" s="7" t="s">
        <v>221</v>
      </c>
      <c r="C66" s="7">
        <v>22041010155</v>
      </c>
      <c r="D66" s="6" t="s">
        <v>222</v>
      </c>
      <c r="E66" s="6" t="s">
        <v>140</v>
      </c>
      <c r="F66" s="7" t="s">
        <v>32</v>
      </c>
      <c r="G66" s="15" t="s">
        <v>22</v>
      </c>
      <c r="H66" s="7" t="s">
        <v>218</v>
      </c>
      <c r="I66" s="7" t="s">
        <v>14</v>
      </c>
      <c r="J66" s="66" t="s">
        <v>1265</v>
      </c>
      <c r="K66" s="6"/>
      <c r="L66" s="14"/>
      <c r="M66" s="5">
        <v>25</v>
      </c>
      <c r="N66" s="7" t="s">
        <v>747</v>
      </c>
      <c r="O66" s="7">
        <v>22042010544</v>
      </c>
      <c r="P66" s="6" t="s">
        <v>748</v>
      </c>
      <c r="Q66" s="6" t="s">
        <v>181</v>
      </c>
      <c r="R66" s="7" t="s">
        <v>24</v>
      </c>
      <c r="S66" s="15" t="s">
        <v>22</v>
      </c>
      <c r="T66" s="7" t="s">
        <v>720</v>
      </c>
      <c r="U66" s="7" t="s">
        <v>14</v>
      </c>
      <c r="V66" s="66" t="s">
        <v>1300</v>
      </c>
      <c r="W66" s="7"/>
      <c r="X66" s="8"/>
    </row>
    <row r="67" spans="1:24" ht="24.95" customHeight="1" x14ac:dyDescent="0.25">
      <c r="A67" s="5">
        <v>26</v>
      </c>
      <c r="B67" s="7" t="s">
        <v>223</v>
      </c>
      <c r="C67" s="7">
        <v>22041010170</v>
      </c>
      <c r="D67" s="6" t="s">
        <v>224</v>
      </c>
      <c r="E67" s="6" t="s">
        <v>140</v>
      </c>
      <c r="F67" s="7" t="s">
        <v>32</v>
      </c>
      <c r="G67" s="15" t="s">
        <v>22</v>
      </c>
      <c r="H67" s="7" t="s">
        <v>218</v>
      </c>
      <c r="I67" s="7" t="s">
        <v>14</v>
      </c>
      <c r="J67" s="66" t="s">
        <v>1266</v>
      </c>
      <c r="K67" s="6"/>
      <c r="L67" s="14"/>
      <c r="M67" s="5">
        <v>26</v>
      </c>
      <c r="N67" s="7" t="s">
        <v>749</v>
      </c>
      <c r="O67" s="7">
        <v>22042010637</v>
      </c>
      <c r="P67" s="6" t="s">
        <v>750</v>
      </c>
      <c r="Q67" s="6" t="s">
        <v>181</v>
      </c>
      <c r="R67" s="7" t="s">
        <v>24</v>
      </c>
      <c r="S67" s="15" t="s">
        <v>22</v>
      </c>
      <c r="T67" s="7" t="s">
        <v>720</v>
      </c>
      <c r="U67" s="7" t="s">
        <v>14</v>
      </c>
      <c r="V67" s="66" t="s">
        <v>1301</v>
      </c>
      <c r="W67" s="7"/>
      <c r="X67" s="8"/>
    </row>
    <row r="68" spans="1:24" ht="24.95" customHeight="1" x14ac:dyDescent="0.25">
      <c r="A68" s="5">
        <v>27</v>
      </c>
      <c r="B68" s="7" t="s">
        <v>225</v>
      </c>
      <c r="C68" s="7">
        <v>22041010735</v>
      </c>
      <c r="D68" s="6" t="s">
        <v>226</v>
      </c>
      <c r="E68" s="6" t="s">
        <v>140</v>
      </c>
      <c r="F68" s="7" t="s">
        <v>32</v>
      </c>
      <c r="G68" s="15" t="s">
        <v>22</v>
      </c>
      <c r="H68" s="7" t="s">
        <v>218</v>
      </c>
      <c r="I68" s="7" t="s">
        <v>14</v>
      </c>
      <c r="J68" s="66" t="s">
        <v>1267</v>
      </c>
      <c r="K68" s="6"/>
      <c r="L68" s="14"/>
      <c r="M68" s="5">
        <v>27</v>
      </c>
      <c r="N68" s="7" t="s">
        <v>751</v>
      </c>
      <c r="O68" s="7">
        <v>22042010213</v>
      </c>
      <c r="P68" s="6" t="s">
        <v>752</v>
      </c>
      <c r="Q68" s="6" t="s">
        <v>181</v>
      </c>
      <c r="R68" s="7" t="s">
        <v>24</v>
      </c>
      <c r="S68" s="15" t="s">
        <v>22</v>
      </c>
      <c r="T68" s="7" t="s">
        <v>720</v>
      </c>
      <c r="U68" s="7" t="s">
        <v>14</v>
      </c>
      <c r="V68" s="66" t="s">
        <v>1302</v>
      </c>
      <c r="W68" s="7"/>
      <c r="X68" s="8"/>
    </row>
    <row r="69" spans="1:24" ht="24.95" customHeight="1" x14ac:dyDescent="0.25">
      <c r="A69" s="5">
        <v>28</v>
      </c>
      <c r="B69" s="7" t="s">
        <v>227</v>
      </c>
      <c r="C69" s="7">
        <v>23042010301</v>
      </c>
      <c r="D69" s="6" t="s">
        <v>228</v>
      </c>
      <c r="E69" s="6" t="s">
        <v>60</v>
      </c>
      <c r="F69" s="7" t="s">
        <v>32</v>
      </c>
      <c r="G69" s="15" t="s">
        <v>22</v>
      </c>
      <c r="H69" s="7" t="s">
        <v>229</v>
      </c>
      <c r="I69" s="7" t="s">
        <v>14</v>
      </c>
      <c r="J69" s="66" t="s">
        <v>1268</v>
      </c>
      <c r="K69" s="6"/>
      <c r="L69" s="14"/>
      <c r="M69" s="5">
        <v>28</v>
      </c>
      <c r="N69" s="7" t="s">
        <v>753</v>
      </c>
      <c r="O69" s="7">
        <v>22042010921</v>
      </c>
      <c r="P69" s="6" t="s">
        <v>754</v>
      </c>
      <c r="Q69" s="6" t="s">
        <v>181</v>
      </c>
      <c r="R69" s="7" t="s">
        <v>24</v>
      </c>
      <c r="S69" s="15" t="s">
        <v>22</v>
      </c>
      <c r="T69" s="7" t="s">
        <v>720</v>
      </c>
      <c r="U69" s="7" t="s">
        <v>14</v>
      </c>
      <c r="V69" s="66" t="s">
        <v>1303</v>
      </c>
      <c r="W69" s="7"/>
      <c r="X69" s="8"/>
    </row>
    <row r="70" spans="1:24" ht="24.95" customHeight="1" x14ac:dyDescent="0.25">
      <c r="A70" s="5">
        <v>29</v>
      </c>
      <c r="B70" s="7" t="s">
        <v>230</v>
      </c>
      <c r="C70" s="7">
        <v>23042010604</v>
      </c>
      <c r="D70" s="6" t="s">
        <v>231</v>
      </c>
      <c r="E70" s="6" t="s">
        <v>60</v>
      </c>
      <c r="F70" s="7" t="s">
        <v>32</v>
      </c>
      <c r="G70" s="15" t="s">
        <v>22</v>
      </c>
      <c r="H70" s="7" t="s">
        <v>229</v>
      </c>
      <c r="I70" s="7" t="s">
        <v>14</v>
      </c>
      <c r="J70" s="66" t="s">
        <v>1269</v>
      </c>
      <c r="K70" s="6"/>
      <c r="L70" s="14"/>
      <c r="M70" s="5">
        <v>29</v>
      </c>
      <c r="N70" s="7" t="s">
        <v>755</v>
      </c>
      <c r="O70" s="7">
        <v>22042010214</v>
      </c>
      <c r="P70" s="6" t="s">
        <v>756</v>
      </c>
      <c r="Q70" s="6" t="s">
        <v>181</v>
      </c>
      <c r="R70" s="7" t="s">
        <v>24</v>
      </c>
      <c r="S70" s="15" t="s">
        <v>22</v>
      </c>
      <c r="T70" s="7" t="s">
        <v>720</v>
      </c>
      <c r="U70" s="7" t="s">
        <v>14</v>
      </c>
      <c r="V70" s="66" t="s">
        <v>1304</v>
      </c>
      <c r="W70" s="7"/>
      <c r="X70" s="8"/>
    </row>
    <row r="71" spans="1:24" ht="24.95" customHeight="1" x14ac:dyDescent="0.25">
      <c r="A71" s="5">
        <v>30</v>
      </c>
      <c r="B71" s="7" t="s">
        <v>232</v>
      </c>
      <c r="C71" s="7">
        <v>23042010617</v>
      </c>
      <c r="D71" s="6" t="s">
        <v>233</v>
      </c>
      <c r="E71" s="6" t="s">
        <v>60</v>
      </c>
      <c r="F71" s="7" t="s">
        <v>32</v>
      </c>
      <c r="G71" s="15" t="s">
        <v>22</v>
      </c>
      <c r="H71" s="7" t="s">
        <v>229</v>
      </c>
      <c r="I71" s="7" t="s">
        <v>14</v>
      </c>
      <c r="J71" s="66" t="s">
        <v>1270</v>
      </c>
      <c r="K71" s="6"/>
      <c r="L71" s="14"/>
      <c r="M71" s="5">
        <v>30</v>
      </c>
      <c r="N71" s="7" t="s">
        <v>757</v>
      </c>
      <c r="O71" s="7">
        <v>22042010301</v>
      </c>
      <c r="P71" s="6" t="s">
        <v>758</v>
      </c>
      <c r="Q71" s="6" t="s">
        <v>181</v>
      </c>
      <c r="R71" s="7" t="s">
        <v>24</v>
      </c>
      <c r="S71" s="15" t="s">
        <v>22</v>
      </c>
      <c r="T71" s="7" t="s">
        <v>720</v>
      </c>
      <c r="U71" s="7" t="s">
        <v>14</v>
      </c>
      <c r="V71" s="66" t="s">
        <v>1305</v>
      </c>
      <c r="W71" s="7"/>
      <c r="X71" s="8"/>
    </row>
    <row r="72" spans="1:24" ht="24.95" customHeight="1" x14ac:dyDescent="0.25">
      <c r="A72" s="5">
        <v>31</v>
      </c>
      <c r="B72" s="7" t="s">
        <v>234</v>
      </c>
      <c r="C72" s="7">
        <v>23042010589</v>
      </c>
      <c r="D72" s="6" t="s">
        <v>235</v>
      </c>
      <c r="E72" s="6" t="s">
        <v>60</v>
      </c>
      <c r="F72" s="7" t="s">
        <v>32</v>
      </c>
      <c r="G72" s="15" t="s">
        <v>22</v>
      </c>
      <c r="H72" s="7" t="s">
        <v>229</v>
      </c>
      <c r="I72" s="7" t="s">
        <v>14</v>
      </c>
      <c r="J72" s="66" t="s">
        <v>1271</v>
      </c>
      <c r="K72" s="6"/>
      <c r="L72" s="14"/>
      <c r="M72" s="5">
        <v>31</v>
      </c>
      <c r="N72" s="7" t="s">
        <v>759</v>
      </c>
      <c r="O72" s="7">
        <v>22042010685</v>
      </c>
      <c r="P72" s="6" t="s">
        <v>760</v>
      </c>
      <c r="Q72" s="6" t="s">
        <v>181</v>
      </c>
      <c r="R72" s="7" t="s">
        <v>24</v>
      </c>
      <c r="S72" s="15" t="s">
        <v>22</v>
      </c>
      <c r="T72" s="7" t="s">
        <v>720</v>
      </c>
      <c r="U72" s="7" t="s">
        <v>14</v>
      </c>
      <c r="V72" s="66" t="s">
        <v>1306</v>
      </c>
      <c r="W72" s="7"/>
      <c r="X72" s="8"/>
    </row>
    <row r="73" spans="1:24" ht="24.95" customHeight="1" x14ac:dyDescent="0.25">
      <c r="A73" s="5">
        <v>32</v>
      </c>
      <c r="B73" s="7" t="s">
        <v>236</v>
      </c>
      <c r="C73" s="7">
        <v>23042010526</v>
      </c>
      <c r="D73" s="6" t="s">
        <v>237</v>
      </c>
      <c r="E73" s="6" t="s">
        <v>60</v>
      </c>
      <c r="F73" s="7" t="s">
        <v>32</v>
      </c>
      <c r="G73" s="15" t="s">
        <v>22</v>
      </c>
      <c r="H73" s="7" t="s">
        <v>229</v>
      </c>
      <c r="I73" s="7" t="s">
        <v>14</v>
      </c>
      <c r="J73" s="66" t="s">
        <v>1272</v>
      </c>
      <c r="K73" s="6"/>
      <c r="L73" s="14"/>
      <c r="M73" s="5">
        <v>32</v>
      </c>
      <c r="N73" s="7" t="s">
        <v>761</v>
      </c>
      <c r="O73" s="7">
        <v>22042010742</v>
      </c>
      <c r="P73" s="6" t="s">
        <v>762</v>
      </c>
      <c r="Q73" s="6" t="s">
        <v>181</v>
      </c>
      <c r="R73" s="7" t="s">
        <v>24</v>
      </c>
      <c r="S73" s="15" t="s">
        <v>22</v>
      </c>
      <c r="T73" s="7" t="s">
        <v>720</v>
      </c>
      <c r="U73" s="7" t="s">
        <v>14</v>
      </c>
      <c r="V73" s="66" t="s">
        <v>1307</v>
      </c>
      <c r="W73" s="7"/>
      <c r="X73" s="8"/>
    </row>
    <row r="74" spans="1:24" ht="24.95" customHeight="1" x14ac:dyDescent="0.25">
      <c r="A74" s="5">
        <v>33</v>
      </c>
      <c r="B74" s="7" t="s">
        <v>238</v>
      </c>
      <c r="C74" s="7">
        <v>23042010204</v>
      </c>
      <c r="D74" s="6" t="s">
        <v>239</v>
      </c>
      <c r="E74" s="6" t="s">
        <v>60</v>
      </c>
      <c r="F74" s="7" t="s">
        <v>32</v>
      </c>
      <c r="G74" s="15" t="s">
        <v>22</v>
      </c>
      <c r="H74" s="7" t="s">
        <v>229</v>
      </c>
      <c r="I74" s="7" t="s">
        <v>14</v>
      </c>
      <c r="J74" s="66" t="s">
        <v>1273</v>
      </c>
      <c r="K74" s="6"/>
      <c r="L74" s="14"/>
      <c r="M74" s="5">
        <v>33</v>
      </c>
      <c r="N74" s="7" t="s">
        <v>763</v>
      </c>
      <c r="O74" s="7">
        <v>22042011004</v>
      </c>
      <c r="P74" s="6" t="s">
        <v>764</v>
      </c>
      <c r="Q74" s="6" t="s">
        <v>181</v>
      </c>
      <c r="R74" s="7" t="s">
        <v>24</v>
      </c>
      <c r="S74" s="15" t="s">
        <v>22</v>
      </c>
      <c r="T74" s="7" t="s">
        <v>720</v>
      </c>
      <c r="U74" s="7" t="s">
        <v>14</v>
      </c>
      <c r="V74" s="66" t="s">
        <v>1308</v>
      </c>
      <c r="W74" s="7"/>
      <c r="X74" s="8"/>
    </row>
    <row r="75" spans="1:24" ht="24.95" customHeight="1" x14ac:dyDescent="0.25">
      <c r="A75" s="5">
        <v>34</v>
      </c>
      <c r="B75" s="7" t="s">
        <v>240</v>
      </c>
      <c r="C75" s="7">
        <v>23042011171</v>
      </c>
      <c r="D75" s="6" t="s">
        <v>241</v>
      </c>
      <c r="E75" s="6" t="s">
        <v>60</v>
      </c>
      <c r="F75" s="7" t="s">
        <v>32</v>
      </c>
      <c r="G75" s="15" t="s">
        <v>22</v>
      </c>
      <c r="H75" s="7" t="s">
        <v>229</v>
      </c>
      <c r="I75" s="7" t="s">
        <v>14</v>
      </c>
      <c r="J75" s="66" t="s">
        <v>1274</v>
      </c>
      <c r="K75" s="6"/>
      <c r="L75" s="14"/>
      <c r="M75" s="5">
        <v>34</v>
      </c>
      <c r="N75" s="7" t="s">
        <v>765</v>
      </c>
      <c r="O75" s="7">
        <v>22042010314</v>
      </c>
      <c r="P75" s="6" t="s">
        <v>766</v>
      </c>
      <c r="Q75" s="6" t="s">
        <v>181</v>
      </c>
      <c r="R75" s="7" t="s">
        <v>24</v>
      </c>
      <c r="S75" s="15" t="s">
        <v>22</v>
      </c>
      <c r="T75" s="7" t="s">
        <v>720</v>
      </c>
      <c r="U75" s="7" t="s">
        <v>14</v>
      </c>
      <c r="V75" s="66" t="s">
        <v>1309</v>
      </c>
      <c r="W75" s="7"/>
      <c r="X75" s="8"/>
    </row>
    <row r="76" spans="1:24" ht="24.95" customHeight="1" thickBot="1" x14ac:dyDescent="0.3">
      <c r="A76" s="5">
        <v>35</v>
      </c>
      <c r="B76" s="7" t="s">
        <v>242</v>
      </c>
      <c r="C76" s="7">
        <v>23042010240</v>
      </c>
      <c r="D76" s="6" t="s">
        <v>243</v>
      </c>
      <c r="E76" s="6" t="s">
        <v>60</v>
      </c>
      <c r="F76" s="7" t="s">
        <v>32</v>
      </c>
      <c r="G76" s="15" t="s">
        <v>22</v>
      </c>
      <c r="H76" s="7" t="s">
        <v>229</v>
      </c>
      <c r="I76" s="7" t="s">
        <v>14</v>
      </c>
      <c r="J76" s="66" t="s">
        <v>1275</v>
      </c>
      <c r="K76" s="6"/>
      <c r="L76" s="14"/>
      <c r="M76" s="5">
        <v>35</v>
      </c>
      <c r="N76" s="7" t="s">
        <v>767</v>
      </c>
      <c r="O76" s="7">
        <v>22042010801</v>
      </c>
      <c r="P76" s="6" t="s">
        <v>768</v>
      </c>
      <c r="Q76" s="6" t="s">
        <v>181</v>
      </c>
      <c r="R76" s="7" t="s">
        <v>24</v>
      </c>
      <c r="S76" s="15" t="s">
        <v>22</v>
      </c>
      <c r="T76" s="7" t="s">
        <v>720</v>
      </c>
      <c r="U76" s="7" t="s">
        <v>14</v>
      </c>
      <c r="V76" s="66" t="s">
        <v>1310</v>
      </c>
      <c r="W76" s="7"/>
      <c r="X76" s="8"/>
    </row>
    <row r="77" spans="1:24" ht="24.95" customHeight="1" x14ac:dyDescent="0.25">
      <c r="A77" s="9">
        <v>1</v>
      </c>
      <c r="B77" s="7" t="s">
        <v>244</v>
      </c>
      <c r="C77" s="7">
        <v>23042010603</v>
      </c>
      <c r="D77" s="6" t="s">
        <v>245</v>
      </c>
      <c r="E77" s="6" t="s">
        <v>60</v>
      </c>
      <c r="F77" s="7" t="s">
        <v>32</v>
      </c>
      <c r="G77" s="15" t="s">
        <v>22</v>
      </c>
      <c r="H77" s="7" t="s">
        <v>229</v>
      </c>
      <c r="I77" s="10" t="s">
        <v>15</v>
      </c>
      <c r="J77" s="65" t="s">
        <v>1241</v>
      </c>
      <c r="K77" s="6"/>
      <c r="L77" s="14"/>
      <c r="M77" s="9">
        <v>1</v>
      </c>
      <c r="N77" s="7" t="s">
        <v>769</v>
      </c>
      <c r="O77" s="7">
        <v>22042010303</v>
      </c>
      <c r="P77" s="6" t="s">
        <v>770</v>
      </c>
      <c r="Q77" s="6" t="s">
        <v>181</v>
      </c>
      <c r="R77" s="7" t="s">
        <v>24</v>
      </c>
      <c r="S77" s="15" t="s">
        <v>22</v>
      </c>
      <c r="T77" s="7" t="s">
        <v>720</v>
      </c>
      <c r="U77" s="10" t="s">
        <v>15</v>
      </c>
      <c r="V77" s="65" t="s">
        <v>1276</v>
      </c>
      <c r="W77" s="7"/>
      <c r="X77" s="8"/>
    </row>
    <row r="78" spans="1:24" ht="24.95" customHeight="1" x14ac:dyDescent="0.25">
      <c r="A78" s="5">
        <v>2</v>
      </c>
      <c r="B78" s="7" t="s">
        <v>246</v>
      </c>
      <c r="C78" s="7">
        <v>23042010652</v>
      </c>
      <c r="D78" s="6" t="s">
        <v>247</v>
      </c>
      <c r="E78" s="6" t="s">
        <v>60</v>
      </c>
      <c r="F78" s="7" t="s">
        <v>32</v>
      </c>
      <c r="G78" s="15" t="s">
        <v>22</v>
      </c>
      <c r="H78" s="7" t="s">
        <v>229</v>
      </c>
      <c r="I78" s="7" t="s">
        <v>15</v>
      </c>
      <c r="J78" s="66" t="s">
        <v>1242</v>
      </c>
      <c r="K78" s="6"/>
      <c r="L78" s="14"/>
      <c r="M78" s="5">
        <v>2</v>
      </c>
      <c r="N78" s="7" t="s">
        <v>771</v>
      </c>
      <c r="O78" s="7">
        <v>22042010063</v>
      </c>
      <c r="P78" s="6" t="s">
        <v>772</v>
      </c>
      <c r="Q78" s="6" t="s">
        <v>181</v>
      </c>
      <c r="R78" s="7" t="s">
        <v>24</v>
      </c>
      <c r="S78" s="15" t="s">
        <v>22</v>
      </c>
      <c r="T78" s="7" t="s">
        <v>720</v>
      </c>
      <c r="U78" s="7" t="s">
        <v>15</v>
      </c>
      <c r="V78" s="66" t="s">
        <v>1277</v>
      </c>
      <c r="W78" s="7"/>
      <c r="X78" s="8"/>
    </row>
    <row r="79" spans="1:24" ht="24.95" customHeight="1" x14ac:dyDescent="0.25">
      <c r="A79" s="5">
        <v>3</v>
      </c>
      <c r="B79" s="7" t="s">
        <v>248</v>
      </c>
      <c r="C79" s="7">
        <v>23042011108</v>
      </c>
      <c r="D79" s="6" t="s">
        <v>249</v>
      </c>
      <c r="E79" s="6" t="s">
        <v>60</v>
      </c>
      <c r="F79" s="7" t="s">
        <v>32</v>
      </c>
      <c r="G79" s="15" t="s">
        <v>22</v>
      </c>
      <c r="H79" s="7" t="s">
        <v>229</v>
      </c>
      <c r="I79" s="7" t="s">
        <v>15</v>
      </c>
      <c r="J79" s="66" t="s">
        <v>1243</v>
      </c>
      <c r="K79" s="6"/>
      <c r="L79" s="14"/>
      <c r="M79" s="5">
        <v>3</v>
      </c>
      <c r="N79" s="7" t="s">
        <v>773</v>
      </c>
      <c r="O79" s="7">
        <v>22042010701</v>
      </c>
      <c r="P79" s="6" t="s">
        <v>774</v>
      </c>
      <c r="Q79" s="6" t="s">
        <v>181</v>
      </c>
      <c r="R79" s="7" t="s">
        <v>24</v>
      </c>
      <c r="S79" s="15" t="s">
        <v>22</v>
      </c>
      <c r="T79" s="7" t="s">
        <v>720</v>
      </c>
      <c r="U79" s="7" t="s">
        <v>15</v>
      </c>
      <c r="V79" s="66" t="s">
        <v>1278</v>
      </c>
      <c r="W79" s="7"/>
      <c r="X79" s="8"/>
    </row>
    <row r="80" spans="1:24" ht="24.95" customHeight="1" x14ac:dyDescent="0.25">
      <c r="A80" s="5">
        <v>4</v>
      </c>
      <c r="B80" s="7" t="s">
        <v>250</v>
      </c>
      <c r="C80" s="7">
        <v>23042010219</v>
      </c>
      <c r="D80" s="6" t="s">
        <v>251</v>
      </c>
      <c r="E80" s="6" t="s">
        <v>60</v>
      </c>
      <c r="F80" s="7" t="s">
        <v>32</v>
      </c>
      <c r="G80" s="15" t="s">
        <v>22</v>
      </c>
      <c r="H80" s="7" t="s">
        <v>229</v>
      </c>
      <c r="I80" s="7" t="s">
        <v>15</v>
      </c>
      <c r="J80" s="66" t="s">
        <v>1244</v>
      </c>
      <c r="K80" s="6"/>
      <c r="L80" s="14"/>
      <c r="M80" s="5">
        <v>4</v>
      </c>
      <c r="N80" s="7" t="s">
        <v>775</v>
      </c>
      <c r="O80" s="7">
        <v>22042010876</v>
      </c>
      <c r="P80" s="6" t="s">
        <v>40</v>
      </c>
      <c r="Q80" s="6" t="s">
        <v>181</v>
      </c>
      <c r="R80" s="7" t="s">
        <v>24</v>
      </c>
      <c r="S80" s="15" t="s">
        <v>22</v>
      </c>
      <c r="T80" s="7" t="s">
        <v>720</v>
      </c>
      <c r="U80" s="7" t="s">
        <v>15</v>
      </c>
      <c r="V80" s="66" t="s">
        <v>1279</v>
      </c>
      <c r="W80" s="7"/>
      <c r="X80" s="8"/>
    </row>
    <row r="81" spans="1:24" ht="24.95" customHeight="1" x14ac:dyDescent="0.25">
      <c r="A81" s="5">
        <v>5</v>
      </c>
      <c r="B81" s="7" t="s">
        <v>252</v>
      </c>
      <c r="C81" s="7">
        <v>23042011080</v>
      </c>
      <c r="D81" s="6" t="s">
        <v>253</v>
      </c>
      <c r="E81" s="6" t="s">
        <v>60</v>
      </c>
      <c r="F81" s="7" t="s">
        <v>32</v>
      </c>
      <c r="G81" s="15" t="s">
        <v>22</v>
      </c>
      <c r="H81" s="7" t="s">
        <v>229</v>
      </c>
      <c r="I81" s="7" t="s">
        <v>15</v>
      </c>
      <c r="J81" s="66" t="s">
        <v>1245</v>
      </c>
      <c r="K81" s="6"/>
      <c r="L81" s="14"/>
      <c r="M81" s="5">
        <v>5</v>
      </c>
      <c r="N81" s="7" t="s">
        <v>776</v>
      </c>
      <c r="O81" s="7">
        <v>22042010655</v>
      </c>
      <c r="P81" s="6" t="s">
        <v>777</v>
      </c>
      <c r="Q81" s="6" t="s">
        <v>181</v>
      </c>
      <c r="R81" s="7" t="s">
        <v>24</v>
      </c>
      <c r="S81" s="15" t="s">
        <v>22</v>
      </c>
      <c r="T81" s="7" t="s">
        <v>720</v>
      </c>
      <c r="U81" s="7" t="s">
        <v>15</v>
      </c>
      <c r="V81" s="66" t="s">
        <v>1280</v>
      </c>
      <c r="W81" s="7"/>
      <c r="X81" s="8"/>
    </row>
    <row r="82" spans="1:24" ht="24.95" customHeight="1" x14ac:dyDescent="0.25">
      <c r="A82" s="5">
        <v>6</v>
      </c>
      <c r="B82" s="7" t="s">
        <v>254</v>
      </c>
      <c r="C82" s="7">
        <v>23042010939</v>
      </c>
      <c r="D82" s="6" t="s">
        <v>255</v>
      </c>
      <c r="E82" s="6" t="s">
        <v>60</v>
      </c>
      <c r="F82" s="7" t="s">
        <v>32</v>
      </c>
      <c r="G82" s="15" t="s">
        <v>22</v>
      </c>
      <c r="H82" s="7" t="s">
        <v>229</v>
      </c>
      <c r="I82" s="7" t="s">
        <v>15</v>
      </c>
      <c r="J82" s="66" t="s">
        <v>1246</v>
      </c>
      <c r="K82" s="6"/>
      <c r="L82" s="14"/>
      <c r="M82" s="5">
        <v>6</v>
      </c>
      <c r="N82" s="7" t="s">
        <v>778</v>
      </c>
      <c r="O82" s="7">
        <v>22042010143</v>
      </c>
      <c r="P82" s="6" t="s">
        <v>779</v>
      </c>
      <c r="Q82" s="6" t="s">
        <v>181</v>
      </c>
      <c r="R82" s="7" t="s">
        <v>24</v>
      </c>
      <c r="S82" s="15" t="s">
        <v>22</v>
      </c>
      <c r="T82" s="7" t="s">
        <v>720</v>
      </c>
      <c r="U82" s="7" t="s">
        <v>15</v>
      </c>
      <c r="V82" s="66" t="s">
        <v>1281</v>
      </c>
      <c r="W82" s="7"/>
      <c r="X82" s="8"/>
    </row>
    <row r="83" spans="1:24" ht="24.95" customHeight="1" x14ac:dyDescent="0.25">
      <c r="A83" s="5">
        <v>7</v>
      </c>
      <c r="B83" s="7" t="s">
        <v>256</v>
      </c>
      <c r="C83" s="7">
        <v>23042011320</v>
      </c>
      <c r="D83" s="6" t="s">
        <v>257</v>
      </c>
      <c r="E83" s="6" t="s">
        <v>60</v>
      </c>
      <c r="F83" s="7" t="s">
        <v>32</v>
      </c>
      <c r="G83" s="15" t="s">
        <v>22</v>
      </c>
      <c r="H83" s="7" t="s">
        <v>229</v>
      </c>
      <c r="I83" s="7" t="s">
        <v>15</v>
      </c>
      <c r="J83" s="66" t="s">
        <v>1247</v>
      </c>
      <c r="K83" s="6"/>
      <c r="L83" s="14"/>
      <c r="M83" s="5">
        <v>7</v>
      </c>
      <c r="N83" s="7" t="s">
        <v>780</v>
      </c>
      <c r="O83" s="7">
        <v>20041030189</v>
      </c>
      <c r="P83" s="6" t="s">
        <v>781</v>
      </c>
      <c r="Q83" s="6" t="s">
        <v>270</v>
      </c>
      <c r="R83" s="7" t="s">
        <v>41</v>
      </c>
      <c r="S83" s="15" t="s">
        <v>22</v>
      </c>
      <c r="T83" s="7" t="s">
        <v>782</v>
      </c>
      <c r="U83" s="7" t="s">
        <v>15</v>
      </c>
      <c r="V83" s="66" t="s">
        <v>1282</v>
      </c>
      <c r="W83" s="7"/>
      <c r="X83" s="8"/>
    </row>
    <row r="84" spans="1:24" ht="24.95" customHeight="1" x14ac:dyDescent="0.25">
      <c r="A84" s="5">
        <v>8</v>
      </c>
      <c r="B84" s="7" t="s">
        <v>258</v>
      </c>
      <c r="C84" s="7">
        <v>23042010158</v>
      </c>
      <c r="D84" s="6" t="s">
        <v>259</v>
      </c>
      <c r="E84" s="6" t="s">
        <v>60</v>
      </c>
      <c r="F84" s="7" t="s">
        <v>32</v>
      </c>
      <c r="G84" s="15" t="s">
        <v>22</v>
      </c>
      <c r="H84" s="7" t="s">
        <v>229</v>
      </c>
      <c r="I84" s="7" t="s">
        <v>15</v>
      </c>
      <c r="J84" s="66" t="s">
        <v>1248</v>
      </c>
      <c r="K84" s="6"/>
      <c r="L84" s="14"/>
      <c r="M84" s="5">
        <v>8</v>
      </c>
      <c r="N84" s="7" t="s">
        <v>783</v>
      </c>
      <c r="O84" s="7">
        <v>23042050013</v>
      </c>
      <c r="P84" s="6" t="s">
        <v>784</v>
      </c>
      <c r="Q84" s="6" t="s">
        <v>785</v>
      </c>
      <c r="R84" s="7" t="s">
        <v>32</v>
      </c>
      <c r="S84" s="15" t="s">
        <v>22</v>
      </c>
      <c r="T84" s="7" t="s">
        <v>782</v>
      </c>
      <c r="U84" s="7" t="s">
        <v>15</v>
      </c>
      <c r="V84" s="66" t="s">
        <v>1283</v>
      </c>
      <c r="W84" s="7"/>
      <c r="X84" s="8"/>
    </row>
    <row r="85" spans="1:24" ht="24.95" customHeight="1" x14ac:dyDescent="0.25">
      <c r="A85" s="5">
        <v>9</v>
      </c>
      <c r="B85" s="7" t="s">
        <v>260</v>
      </c>
      <c r="C85" s="7">
        <v>23042010458</v>
      </c>
      <c r="D85" s="6" t="s">
        <v>261</v>
      </c>
      <c r="E85" s="6" t="s">
        <v>60</v>
      </c>
      <c r="F85" s="7" t="s">
        <v>32</v>
      </c>
      <c r="G85" s="15" t="s">
        <v>22</v>
      </c>
      <c r="H85" s="7" t="s">
        <v>229</v>
      </c>
      <c r="I85" s="7" t="s">
        <v>15</v>
      </c>
      <c r="J85" s="66" t="s">
        <v>1249</v>
      </c>
      <c r="K85" s="6"/>
      <c r="L85" s="14"/>
      <c r="M85" s="5">
        <v>9</v>
      </c>
      <c r="N85" s="7" t="s">
        <v>786</v>
      </c>
      <c r="O85" s="7">
        <v>23042010976</v>
      </c>
      <c r="P85" s="6" t="s">
        <v>787</v>
      </c>
      <c r="Q85" s="6" t="s">
        <v>60</v>
      </c>
      <c r="R85" s="7" t="s">
        <v>32</v>
      </c>
      <c r="S85" s="15" t="s">
        <v>22</v>
      </c>
      <c r="T85" s="7" t="s">
        <v>782</v>
      </c>
      <c r="U85" s="7" t="s">
        <v>15</v>
      </c>
      <c r="V85" s="66" t="s">
        <v>1284</v>
      </c>
      <c r="W85" s="7"/>
      <c r="X85" s="8"/>
    </row>
    <row r="86" spans="1:24" ht="24.95" customHeight="1" x14ac:dyDescent="0.25">
      <c r="A86" s="5">
        <v>10</v>
      </c>
      <c r="B86" s="7" t="s">
        <v>262</v>
      </c>
      <c r="C86" s="7">
        <v>23042011083</v>
      </c>
      <c r="D86" s="6" t="s">
        <v>263</v>
      </c>
      <c r="E86" s="6" t="s">
        <v>60</v>
      </c>
      <c r="F86" s="7" t="s">
        <v>32</v>
      </c>
      <c r="G86" s="15" t="s">
        <v>22</v>
      </c>
      <c r="H86" s="7" t="s">
        <v>229</v>
      </c>
      <c r="I86" s="7" t="s">
        <v>15</v>
      </c>
      <c r="J86" s="66" t="s">
        <v>1250</v>
      </c>
      <c r="K86" s="6"/>
      <c r="L86" s="14"/>
      <c r="M86" s="5">
        <v>10</v>
      </c>
      <c r="N86" s="7" t="s">
        <v>788</v>
      </c>
      <c r="O86" s="7">
        <v>23042010983</v>
      </c>
      <c r="P86" s="6" t="s">
        <v>789</v>
      </c>
      <c r="Q86" s="6" t="s">
        <v>60</v>
      </c>
      <c r="R86" s="7" t="s">
        <v>32</v>
      </c>
      <c r="S86" s="15" t="s">
        <v>22</v>
      </c>
      <c r="T86" s="7" t="s">
        <v>782</v>
      </c>
      <c r="U86" s="7" t="s">
        <v>15</v>
      </c>
      <c r="V86" s="66" t="s">
        <v>1285</v>
      </c>
      <c r="W86" s="7"/>
      <c r="X86" s="8"/>
    </row>
    <row r="87" spans="1:24" ht="24.95" customHeight="1" x14ac:dyDescent="0.25">
      <c r="A87" s="5">
        <v>11</v>
      </c>
      <c r="B87" s="7" t="s">
        <v>264</v>
      </c>
      <c r="C87" s="7">
        <v>23042011037</v>
      </c>
      <c r="D87" s="6" t="s">
        <v>265</v>
      </c>
      <c r="E87" s="6" t="s">
        <v>60</v>
      </c>
      <c r="F87" s="7" t="s">
        <v>32</v>
      </c>
      <c r="G87" s="15" t="s">
        <v>22</v>
      </c>
      <c r="H87" s="7" t="s">
        <v>229</v>
      </c>
      <c r="I87" s="7" t="s">
        <v>15</v>
      </c>
      <c r="J87" s="66" t="s">
        <v>1251</v>
      </c>
      <c r="K87" s="6"/>
      <c r="L87" s="14"/>
      <c r="M87" s="5">
        <v>11</v>
      </c>
      <c r="N87" s="7" t="s">
        <v>790</v>
      </c>
      <c r="O87" s="7">
        <v>23042010879</v>
      </c>
      <c r="P87" s="6" t="s">
        <v>791</v>
      </c>
      <c r="Q87" s="6" t="s">
        <v>60</v>
      </c>
      <c r="R87" s="7" t="s">
        <v>32</v>
      </c>
      <c r="S87" s="15" t="s">
        <v>22</v>
      </c>
      <c r="T87" s="7" t="s">
        <v>782</v>
      </c>
      <c r="U87" s="7" t="s">
        <v>15</v>
      </c>
      <c r="V87" s="66" t="s">
        <v>1286</v>
      </c>
      <c r="W87" s="7"/>
      <c r="X87" s="8"/>
    </row>
    <row r="88" spans="1:24" ht="24.95" customHeight="1" x14ac:dyDescent="0.25">
      <c r="A88" s="5">
        <v>12</v>
      </c>
      <c r="B88" s="7" t="s">
        <v>266</v>
      </c>
      <c r="C88" s="7">
        <v>23042010566</v>
      </c>
      <c r="D88" s="6" t="s">
        <v>267</v>
      </c>
      <c r="E88" s="6" t="s">
        <v>60</v>
      </c>
      <c r="F88" s="7" t="s">
        <v>32</v>
      </c>
      <c r="G88" s="15" t="s">
        <v>22</v>
      </c>
      <c r="H88" s="7" t="s">
        <v>229</v>
      </c>
      <c r="I88" s="7" t="s">
        <v>15</v>
      </c>
      <c r="J88" s="66" t="s">
        <v>1252</v>
      </c>
      <c r="K88" s="6"/>
      <c r="L88" s="14"/>
      <c r="M88" s="5">
        <v>12</v>
      </c>
      <c r="N88" s="7" t="s">
        <v>792</v>
      </c>
      <c r="O88" s="7">
        <v>23042010840</v>
      </c>
      <c r="P88" s="6" t="s">
        <v>793</v>
      </c>
      <c r="Q88" s="6" t="s">
        <v>60</v>
      </c>
      <c r="R88" s="7" t="s">
        <v>32</v>
      </c>
      <c r="S88" s="15" t="s">
        <v>22</v>
      </c>
      <c r="T88" s="7" t="s">
        <v>782</v>
      </c>
      <c r="U88" s="7" t="s">
        <v>15</v>
      </c>
      <c r="V88" s="66" t="s">
        <v>1287</v>
      </c>
      <c r="W88" s="7"/>
      <c r="X88" s="8"/>
    </row>
    <row r="89" spans="1:24" ht="24.95" customHeight="1" x14ac:dyDescent="0.25">
      <c r="A89" s="5">
        <v>13</v>
      </c>
      <c r="B89" s="7" t="s">
        <v>268</v>
      </c>
      <c r="C89" s="7">
        <v>20041030212</v>
      </c>
      <c r="D89" s="6" t="s">
        <v>269</v>
      </c>
      <c r="E89" s="6" t="s">
        <v>270</v>
      </c>
      <c r="F89" s="7" t="s">
        <v>41</v>
      </c>
      <c r="G89" s="15" t="s">
        <v>22</v>
      </c>
      <c r="H89" s="7" t="s">
        <v>229</v>
      </c>
      <c r="I89" s="7" t="s">
        <v>15</v>
      </c>
      <c r="J89" s="66" t="s">
        <v>1253</v>
      </c>
      <c r="K89" s="6"/>
      <c r="L89" s="14"/>
      <c r="M89" s="5">
        <v>13</v>
      </c>
      <c r="N89" s="7" t="s">
        <v>794</v>
      </c>
      <c r="O89" s="7">
        <v>23042010498</v>
      </c>
      <c r="P89" s="6" t="s">
        <v>795</v>
      </c>
      <c r="Q89" s="6" t="s">
        <v>60</v>
      </c>
      <c r="R89" s="7" t="s">
        <v>32</v>
      </c>
      <c r="S89" s="15" t="s">
        <v>22</v>
      </c>
      <c r="T89" s="7" t="s">
        <v>782</v>
      </c>
      <c r="U89" s="7" t="s">
        <v>15</v>
      </c>
      <c r="V89" s="66" t="s">
        <v>1288</v>
      </c>
      <c r="W89" s="7"/>
      <c r="X89" s="8"/>
    </row>
    <row r="90" spans="1:24" ht="24.95" customHeight="1" x14ac:dyDescent="0.25">
      <c r="A90" s="5">
        <v>14</v>
      </c>
      <c r="B90" s="7" t="s">
        <v>271</v>
      </c>
      <c r="C90" s="7">
        <v>22042050009</v>
      </c>
      <c r="D90" s="6" t="s">
        <v>272</v>
      </c>
      <c r="E90" s="6" t="s">
        <v>273</v>
      </c>
      <c r="F90" s="7" t="s">
        <v>32</v>
      </c>
      <c r="G90" s="15" t="s">
        <v>22</v>
      </c>
      <c r="H90" s="7" t="s">
        <v>274</v>
      </c>
      <c r="I90" s="7" t="s">
        <v>15</v>
      </c>
      <c r="J90" s="66" t="s">
        <v>1254</v>
      </c>
      <c r="K90" s="6"/>
      <c r="L90" s="14"/>
      <c r="M90" s="5">
        <v>14</v>
      </c>
      <c r="N90" s="7" t="s">
        <v>796</v>
      </c>
      <c r="O90" s="7">
        <v>23042010973</v>
      </c>
      <c r="P90" s="6" t="s">
        <v>797</v>
      </c>
      <c r="Q90" s="6" t="s">
        <v>60</v>
      </c>
      <c r="R90" s="7" t="s">
        <v>32</v>
      </c>
      <c r="S90" s="15" t="s">
        <v>22</v>
      </c>
      <c r="T90" s="7" t="s">
        <v>782</v>
      </c>
      <c r="U90" s="7" t="s">
        <v>15</v>
      </c>
      <c r="V90" s="66" t="s">
        <v>1289</v>
      </c>
      <c r="W90" s="7"/>
      <c r="X90" s="8"/>
    </row>
    <row r="91" spans="1:24" ht="24.95" customHeight="1" x14ac:dyDescent="0.25">
      <c r="A91" s="5">
        <v>15</v>
      </c>
      <c r="B91" s="7" t="s">
        <v>275</v>
      </c>
      <c r="C91" s="7">
        <v>22042010451</v>
      </c>
      <c r="D91" s="6" t="s">
        <v>276</v>
      </c>
      <c r="E91" s="6" t="s">
        <v>181</v>
      </c>
      <c r="F91" s="7" t="s">
        <v>32</v>
      </c>
      <c r="G91" s="15" t="s">
        <v>22</v>
      </c>
      <c r="H91" s="7" t="s">
        <v>274</v>
      </c>
      <c r="I91" s="7" t="s">
        <v>15</v>
      </c>
      <c r="J91" s="66" t="s">
        <v>1255</v>
      </c>
      <c r="K91" s="6"/>
      <c r="L91" s="14"/>
      <c r="M91" s="5">
        <v>15</v>
      </c>
      <c r="N91" s="7"/>
      <c r="O91" s="7"/>
      <c r="P91" s="6"/>
      <c r="Q91" s="6"/>
      <c r="R91" s="7"/>
      <c r="S91" s="15"/>
      <c r="T91" s="7"/>
      <c r="U91" s="7"/>
      <c r="V91" s="66" t="s">
        <v>1290</v>
      </c>
      <c r="W91" s="7"/>
      <c r="X91" s="7"/>
    </row>
    <row r="92" spans="1:24" ht="24.95" customHeight="1" x14ac:dyDescent="0.25">
      <c r="A92" s="5">
        <v>16</v>
      </c>
      <c r="B92" s="7" t="s">
        <v>277</v>
      </c>
      <c r="C92" s="7">
        <v>22042010553</v>
      </c>
      <c r="D92" s="6" t="s">
        <v>278</v>
      </c>
      <c r="E92" s="6" t="s">
        <v>181</v>
      </c>
      <c r="F92" s="7" t="s">
        <v>32</v>
      </c>
      <c r="G92" s="15" t="s">
        <v>22</v>
      </c>
      <c r="H92" s="7" t="s">
        <v>274</v>
      </c>
      <c r="I92" s="7" t="s">
        <v>15</v>
      </c>
      <c r="J92" s="66" t="s">
        <v>1256</v>
      </c>
      <c r="K92" s="6"/>
      <c r="L92" s="14"/>
      <c r="M92" s="5">
        <v>16</v>
      </c>
      <c r="N92" s="7" t="s">
        <v>798</v>
      </c>
      <c r="O92" s="7">
        <v>23042010207</v>
      </c>
      <c r="P92" s="6" t="s">
        <v>799</v>
      </c>
      <c r="Q92" s="6" t="s">
        <v>60</v>
      </c>
      <c r="R92" s="7" t="s">
        <v>32</v>
      </c>
      <c r="S92" s="15" t="s">
        <v>22</v>
      </c>
      <c r="T92" s="7" t="s">
        <v>782</v>
      </c>
      <c r="U92" s="7" t="s">
        <v>15</v>
      </c>
      <c r="V92" s="66" t="s">
        <v>1291</v>
      </c>
      <c r="W92" s="7"/>
      <c r="X92" s="8"/>
    </row>
    <row r="93" spans="1:24" ht="24.95" customHeight="1" x14ac:dyDescent="0.25">
      <c r="A93" s="5">
        <v>17</v>
      </c>
      <c r="B93" s="7" t="s">
        <v>279</v>
      </c>
      <c r="C93" s="7">
        <v>22042010054</v>
      </c>
      <c r="D93" s="6" t="s">
        <v>280</v>
      </c>
      <c r="E93" s="6" t="s">
        <v>181</v>
      </c>
      <c r="F93" s="7" t="s">
        <v>32</v>
      </c>
      <c r="G93" s="15" t="s">
        <v>22</v>
      </c>
      <c r="H93" s="7" t="s">
        <v>274</v>
      </c>
      <c r="I93" s="7" t="s">
        <v>15</v>
      </c>
      <c r="J93" s="66" t="s">
        <v>1257</v>
      </c>
      <c r="K93" s="6"/>
      <c r="L93" s="14"/>
      <c r="M93" s="5">
        <v>17</v>
      </c>
      <c r="N93" s="7" t="s">
        <v>800</v>
      </c>
      <c r="O93" s="7">
        <v>23042010075</v>
      </c>
      <c r="P93" s="6" t="s">
        <v>801</v>
      </c>
      <c r="Q93" s="6" t="s">
        <v>60</v>
      </c>
      <c r="R93" s="7" t="s">
        <v>32</v>
      </c>
      <c r="S93" s="15" t="s">
        <v>22</v>
      </c>
      <c r="T93" s="7" t="s">
        <v>782</v>
      </c>
      <c r="U93" s="7" t="s">
        <v>15</v>
      </c>
      <c r="V93" s="66" t="s">
        <v>1292</v>
      </c>
      <c r="W93" s="7"/>
      <c r="X93" s="8"/>
    </row>
    <row r="94" spans="1:24" ht="24.95" customHeight="1" x14ac:dyDescent="0.25">
      <c r="A94" s="5">
        <v>18</v>
      </c>
      <c r="B94" s="7" t="s">
        <v>281</v>
      </c>
      <c r="C94" s="7">
        <v>22042010450</v>
      </c>
      <c r="D94" s="6" t="s">
        <v>282</v>
      </c>
      <c r="E94" s="6" t="s">
        <v>181</v>
      </c>
      <c r="F94" s="7" t="s">
        <v>32</v>
      </c>
      <c r="G94" s="15" t="s">
        <v>22</v>
      </c>
      <c r="H94" s="7" t="s">
        <v>274</v>
      </c>
      <c r="I94" s="7" t="s">
        <v>15</v>
      </c>
      <c r="J94" s="66" t="s">
        <v>1258</v>
      </c>
      <c r="K94" s="6"/>
      <c r="L94" s="14"/>
      <c r="M94" s="5">
        <v>18</v>
      </c>
      <c r="N94" s="7" t="s">
        <v>802</v>
      </c>
      <c r="O94" s="7">
        <v>23042010846</v>
      </c>
      <c r="P94" s="6" t="s">
        <v>803</v>
      </c>
      <c r="Q94" s="6" t="s">
        <v>60</v>
      </c>
      <c r="R94" s="7" t="s">
        <v>32</v>
      </c>
      <c r="S94" s="15" t="s">
        <v>22</v>
      </c>
      <c r="T94" s="7" t="s">
        <v>782</v>
      </c>
      <c r="U94" s="7" t="s">
        <v>15</v>
      </c>
      <c r="V94" s="66" t="s">
        <v>1293</v>
      </c>
      <c r="W94" s="7"/>
      <c r="X94" s="8"/>
    </row>
    <row r="95" spans="1:24" ht="24.95" customHeight="1" x14ac:dyDescent="0.25">
      <c r="A95" s="5">
        <v>19</v>
      </c>
      <c r="B95" s="7" t="s">
        <v>283</v>
      </c>
      <c r="C95" s="7">
        <v>22042010564</v>
      </c>
      <c r="D95" s="6" t="s">
        <v>284</v>
      </c>
      <c r="E95" s="6" t="s">
        <v>181</v>
      </c>
      <c r="F95" s="7" t="s">
        <v>32</v>
      </c>
      <c r="G95" s="15" t="s">
        <v>22</v>
      </c>
      <c r="H95" s="7" t="s">
        <v>274</v>
      </c>
      <c r="I95" s="7" t="s">
        <v>15</v>
      </c>
      <c r="J95" s="66" t="s">
        <v>1259</v>
      </c>
      <c r="K95" s="6"/>
      <c r="L95" s="14"/>
      <c r="M95" s="5">
        <v>19</v>
      </c>
      <c r="N95" s="7" t="s">
        <v>804</v>
      </c>
      <c r="O95" s="7">
        <v>23042010860</v>
      </c>
      <c r="P95" s="6" t="s">
        <v>805</v>
      </c>
      <c r="Q95" s="6" t="s">
        <v>60</v>
      </c>
      <c r="R95" s="7" t="s">
        <v>32</v>
      </c>
      <c r="S95" s="15" t="s">
        <v>22</v>
      </c>
      <c r="T95" s="7" t="s">
        <v>782</v>
      </c>
      <c r="U95" s="7" t="s">
        <v>15</v>
      </c>
      <c r="V95" s="66" t="s">
        <v>1294</v>
      </c>
      <c r="W95" s="7"/>
      <c r="X95" s="8"/>
    </row>
    <row r="96" spans="1:24" ht="24.95" customHeight="1" x14ac:dyDescent="0.25">
      <c r="A96" s="5">
        <v>20</v>
      </c>
      <c r="B96" s="7" t="s">
        <v>285</v>
      </c>
      <c r="C96" s="7">
        <v>22042010939</v>
      </c>
      <c r="D96" s="6" t="s">
        <v>286</v>
      </c>
      <c r="E96" s="6" t="s">
        <v>181</v>
      </c>
      <c r="F96" s="7" t="s">
        <v>32</v>
      </c>
      <c r="G96" s="15" t="s">
        <v>22</v>
      </c>
      <c r="H96" s="7" t="s">
        <v>274</v>
      </c>
      <c r="I96" s="7" t="s">
        <v>15</v>
      </c>
      <c r="J96" s="66" t="s">
        <v>1260</v>
      </c>
      <c r="K96" s="6"/>
      <c r="L96" s="14"/>
      <c r="M96" s="5">
        <v>20</v>
      </c>
      <c r="N96" s="7" t="s">
        <v>806</v>
      </c>
      <c r="O96" s="7">
        <v>23042011256</v>
      </c>
      <c r="P96" s="6" t="s">
        <v>807</v>
      </c>
      <c r="Q96" s="6" t="s">
        <v>60</v>
      </c>
      <c r="R96" s="7" t="s">
        <v>32</v>
      </c>
      <c r="S96" s="15" t="s">
        <v>22</v>
      </c>
      <c r="T96" s="7" t="s">
        <v>782</v>
      </c>
      <c r="U96" s="7" t="s">
        <v>15</v>
      </c>
      <c r="V96" s="66" t="s">
        <v>1295</v>
      </c>
      <c r="W96" s="7"/>
      <c r="X96" s="8"/>
    </row>
    <row r="97" spans="1:24" ht="24.95" customHeight="1" x14ac:dyDescent="0.25">
      <c r="A97" s="5">
        <v>21</v>
      </c>
      <c r="B97" s="7" t="s">
        <v>287</v>
      </c>
      <c r="C97" s="7">
        <v>22042010441</v>
      </c>
      <c r="D97" s="6" t="s">
        <v>288</v>
      </c>
      <c r="E97" s="6" t="s">
        <v>181</v>
      </c>
      <c r="F97" s="7" t="s">
        <v>32</v>
      </c>
      <c r="G97" s="15" t="s">
        <v>22</v>
      </c>
      <c r="H97" s="7" t="s">
        <v>274</v>
      </c>
      <c r="I97" s="7" t="s">
        <v>15</v>
      </c>
      <c r="J97" s="66" t="s">
        <v>1261</v>
      </c>
      <c r="K97" s="6"/>
      <c r="L97" s="14"/>
      <c r="M97" s="5">
        <v>21</v>
      </c>
      <c r="N97" s="7" t="s">
        <v>808</v>
      </c>
      <c r="O97" s="7">
        <v>23042040026</v>
      </c>
      <c r="P97" s="6" t="s">
        <v>809</v>
      </c>
      <c r="Q97" s="6" t="s">
        <v>483</v>
      </c>
      <c r="R97" s="7" t="s">
        <v>32</v>
      </c>
      <c r="S97" s="15" t="s">
        <v>22</v>
      </c>
      <c r="T97" s="7" t="s">
        <v>782</v>
      </c>
      <c r="U97" s="7" t="s">
        <v>15</v>
      </c>
      <c r="V97" s="66" t="s">
        <v>1296</v>
      </c>
      <c r="W97" s="7"/>
      <c r="X97" s="8"/>
    </row>
    <row r="98" spans="1:24" ht="24.95" customHeight="1" x14ac:dyDescent="0.25">
      <c r="A98" s="5">
        <v>22</v>
      </c>
      <c r="B98" s="7" t="s">
        <v>289</v>
      </c>
      <c r="C98" s="7">
        <v>22042010505</v>
      </c>
      <c r="D98" s="6" t="s">
        <v>290</v>
      </c>
      <c r="E98" s="6" t="s">
        <v>181</v>
      </c>
      <c r="F98" s="7" t="s">
        <v>32</v>
      </c>
      <c r="G98" s="15" t="s">
        <v>22</v>
      </c>
      <c r="H98" s="7" t="s">
        <v>274</v>
      </c>
      <c r="I98" s="7" t="s">
        <v>15</v>
      </c>
      <c r="J98" s="66" t="s">
        <v>1262</v>
      </c>
      <c r="K98" s="6"/>
      <c r="L98" s="14"/>
      <c r="M98" s="5">
        <v>22</v>
      </c>
      <c r="N98" s="7" t="s">
        <v>810</v>
      </c>
      <c r="O98" s="7">
        <v>23042040018</v>
      </c>
      <c r="P98" s="6" t="s">
        <v>811</v>
      </c>
      <c r="Q98" s="6" t="s">
        <v>483</v>
      </c>
      <c r="R98" s="7" t="s">
        <v>32</v>
      </c>
      <c r="S98" s="15" t="s">
        <v>22</v>
      </c>
      <c r="T98" s="7" t="s">
        <v>782</v>
      </c>
      <c r="U98" s="7" t="s">
        <v>15</v>
      </c>
      <c r="V98" s="66" t="s">
        <v>1297</v>
      </c>
      <c r="W98" s="7"/>
      <c r="X98" s="8"/>
    </row>
    <row r="99" spans="1:24" ht="24.95" customHeight="1" x14ac:dyDescent="0.25">
      <c r="A99" s="5">
        <v>23</v>
      </c>
      <c r="B99" s="7" t="s">
        <v>291</v>
      </c>
      <c r="C99" s="7">
        <v>22042010195</v>
      </c>
      <c r="D99" s="6" t="s">
        <v>292</v>
      </c>
      <c r="E99" s="6" t="s">
        <v>181</v>
      </c>
      <c r="F99" s="7" t="s">
        <v>32</v>
      </c>
      <c r="G99" s="15" t="s">
        <v>22</v>
      </c>
      <c r="H99" s="7" t="s">
        <v>274</v>
      </c>
      <c r="I99" s="7" t="s">
        <v>15</v>
      </c>
      <c r="J99" s="66" t="s">
        <v>1263</v>
      </c>
      <c r="K99" s="6"/>
      <c r="L99" s="14"/>
      <c r="M99" s="5">
        <v>23</v>
      </c>
      <c r="N99" s="7" t="s">
        <v>812</v>
      </c>
      <c r="O99" s="7">
        <v>23042040022</v>
      </c>
      <c r="P99" s="6" t="s">
        <v>813</v>
      </c>
      <c r="Q99" s="6" t="s">
        <v>483</v>
      </c>
      <c r="R99" s="7" t="s">
        <v>32</v>
      </c>
      <c r="S99" s="15" t="s">
        <v>22</v>
      </c>
      <c r="T99" s="7" t="s">
        <v>782</v>
      </c>
      <c r="U99" s="7" t="s">
        <v>15</v>
      </c>
      <c r="V99" s="66" t="s">
        <v>1298</v>
      </c>
      <c r="W99" s="7"/>
      <c r="X99" s="8"/>
    </row>
    <row r="100" spans="1:24" ht="24.95" customHeight="1" x14ac:dyDescent="0.25">
      <c r="A100" s="5">
        <v>24</v>
      </c>
      <c r="B100" s="7" t="s">
        <v>293</v>
      </c>
      <c r="C100" s="7">
        <v>22042010681</v>
      </c>
      <c r="D100" s="6" t="s">
        <v>294</v>
      </c>
      <c r="E100" s="6" t="s">
        <v>181</v>
      </c>
      <c r="F100" s="7" t="s">
        <v>32</v>
      </c>
      <c r="G100" s="15" t="s">
        <v>22</v>
      </c>
      <c r="H100" s="7" t="s">
        <v>274</v>
      </c>
      <c r="I100" s="7" t="s">
        <v>15</v>
      </c>
      <c r="J100" s="66" t="s">
        <v>1264</v>
      </c>
      <c r="K100" s="6"/>
      <c r="L100" s="14"/>
      <c r="M100" s="5">
        <v>24</v>
      </c>
      <c r="N100" s="7" t="s">
        <v>814</v>
      </c>
      <c r="O100" s="7">
        <v>22042010641</v>
      </c>
      <c r="P100" s="6" t="s">
        <v>815</v>
      </c>
      <c r="Q100" s="6" t="s">
        <v>153</v>
      </c>
      <c r="R100" s="7" t="s">
        <v>36</v>
      </c>
      <c r="S100" s="15" t="s">
        <v>22</v>
      </c>
      <c r="T100" s="7" t="s">
        <v>816</v>
      </c>
      <c r="U100" s="7" t="s">
        <v>15</v>
      </c>
      <c r="V100" s="66" t="s">
        <v>1299</v>
      </c>
      <c r="W100" s="7"/>
      <c r="X100" s="8"/>
    </row>
    <row r="101" spans="1:24" ht="24.95" customHeight="1" x14ac:dyDescent="0.25">
      <c r="A101" s="5">
        <v>25</v>
      </c>
      <c r="B101" s="7" t="s">
        <v>295</v>
      </c>
      <c r="C101" s="7">
        <v>22042050001</v>
      </c>
      <c r="D101" s="6" t="s">
        <v>296</v>
      </c>
      <c r="E101" s="6" t="s">
        <v>273</v>
      </c>
      <c r="F101" s="7" t="s">
        <v>32</v>
      </c>
      <c r="G101" s="15" t="s">
        <v>22</v>
      </c>
      <c r="H101" s="7" t="s">
        <v>274</v>
      </c>
      <c r="I101" s="7" t="s">
        <v>15</v>
      </c>
      <c r="J101" s="66" t="s">
        <v>1265</v>
      </c>
      <c r="K101" s="6"/>
      <c r="L101" s="14"/>
      <c r="M101" s="5">
        <v>25</v>
      </c>
      <c r="N101" s="7" t="s">
        <v>817</v>
      </c>
      <c r="O101" s="7">
        <v>21042010573</v>
      </c>
      <c r="P101" s="6" t="s">
        <v>818</v>
      </c>
      <c r="Q101" s="6" t="s">
        <v>564</v>
      </c>
      <c r="R101" s="7" t="s">
        <v>28</v>
      </c>
      <c r="S101" s="15" t="s">
        <v>22</v>
      </c>
      <c r="T101" s="7" t="s">
        <v>816</v>
      </c>
      <c r="U101" s="7" t="s">
        <v>15</v>
      </c>
      <c r="V101" s="66" t="s">
        <v>1300</v>
      </c>
      <c r="W101" s="7"/>
      <c r="X101" s="8"/>
    </row>
    <row r="102" spans="1:24" ht="24.95" customHeight="1" x14ac:dyDescent="0.25">
      <c r="A102" s="5">
        <v>26</v>
      </c>
      <c r="B102" s="7" t="s">
        <v>297</v>
      </c>
      <c r="C102" s="7">
        <v>22042050011</v>
      </c>
      <c r="D102" s="6" t="s">
        <v>298</v>
      </c>
      <c r="E102" s="6" t="s">
        <v>273</v>
      </c>
      <c r="F102" s="7" t="s">
        <v>32</v>
      </c>
      <c r="G102" s="15" t="s">
        <v>22</v>
      </c>
      <c r="H102" s="7" t="s">
        <v>274</v>
      </c>
      <c r="I102" s="7" t="s">
        <v>15</v>
      </c>
      <c r="J102" s="66" t="s">
        <v>1266</v>
      </c>
      <c r="K102" s="6"/>
      <c r="L102" s="14"/>
      <c r="M102" s="5">
        <v>26</v>
      </c>
      <c r="N102" s="7" t="s">
        <v>819</v>
      </c>
      <c r="O102" s="7">
        <v>22042010200</v>
      </c>
      <c r="P102" s="6" t="s">
        <v>820</v>
      </c>
      <c r="Q102" s="6" t="s">
        <v>153</v>
      </c>
      <c r="R102" s="7" t="s">
        <v>36</v>
      </c>
      <c r="S102" s="15" t="s">
        <v>22</v>
      </c>
      <c r="T102" s="7" t="s">
        <v>816</v>
      </c>
      <c r="U102" s="7" t="s">
        <v>15</v>
      </c>
      <c r="V102" s="66" t="s">
        <v>1301</v>
      </c>
      <c r="W102" s="7"/>
      <c r="X102" s="8"/>
    </row>
    <row r="103" spans="1:24" ht="24.95" customHeight="1" x14ac:dyDescent="0.25">
      <c r="A103" s="5">
        <v>27</v>
      </c>
      <c r="B103" s="7" t="s">
        <v>299</v>
      </c>
      <c r="C103" s="7">
        <v>22042010806</v>
      </c>
      <c r="D103" s="6" t="s">
        <v>300</v>
      </c>
      <c r="E103" s="6" t="s">
        <v>181</v>
      </c>
      <c r="F103" s="7" t="s">
        <v>32</v>
      </c>
      <c r="G103" s="15" t="s">
        <v>22</v>
      </c>
      <c r="H103" s="7" t="s">
        <v>274</v>
      </c>
      <c r="I103" s="7" t="s">
        <v>15</v>
      </c>
      <c r="J103" s="66" t="s">
        <v>1267</v>
      </c>
      <c r="K103" s="6"/>
      <c r="L103" s="14"/>
      <c r="M103" s="5">
        <v>27</v>
      </c>
      <c r="N103" s="7" t="s">
        <v>821</v>
      </c>
      <c r="O103" s="7">
        <v>21091030008</v>
      </c>
      <c r="P103" s="6" t="s">
        <v>822</v>
      </c>
      <c r="Q103" s="6" t="s">
        <v>823</v>
      </c>
      <c r="R103" s="7" t="s">
        <v>36</v>
      </c>
      <c r="S103" s="15" t="s">
        <v>22</v>
      </c>
      <c r="T103" s="7" t="s">
        <v>824</v>
      </c>
      <c r="U103" s="7" t="s">
        <v>15</v>
      </c>
      <c r="V103" s="66" t="s">
        <v>1302</v>
      </c>
      <c r="W103" s="7"/>
      <c r="X103" s="8"/>
    </row>
    <row r="104" spans="1:24" ht="24.95" customHeight="1" x14ac:dyDescent="0.25">
      <c r="A104" s="5">
        <v>28</v>
      </c>
      <c r="B104" s="7" t="s">
        <v>301</v>
      </c>
      <c r="C104" s="7">
        <v>22042010562</v>
      </c>
      <c r="D104" s="6" t="s">
        <v>302</v>
      </c>
      <c r="E104" s="6" t="s">
        <v>181</v>
      </c>
      <c r="F104" s="7" t="s">
        <v>32</v>
      </c>
      <c r="G104" s="15" t="s">
        <v>22</v>
      </c>
      <c r="H104" s="7" t="s">
        <v>274</v>
      </c>
      <c r="I104" s="7" t="s">
        <v>15</v>
      </c>
      <c r="J104" s="66" t="s">
        <v>1268</v>
      </c>
      <c r="K104" s="6"/>
      <c r="L104" s="14"/>
      <c r="M104" s="5">
        <v>28</v>
      </c>
      <c r="N104" s="7" t="s">
        <v>825</v>
      </c>
      <c r="O104" s="7">
        <v>20121020159</v>
      </c>
      <c r="P104" s="6" t="s">
        <v>826</v>
      </c>
      <c r="Q104" s="6" t="s">
        <v>165</v>
      </c>
      <c r="R104" s="7" t="s">
        <v>29</v>
      </c>
      <c r="S104" s="15" t="s">
        <v>22</v>
      </c>
      <c r="T104" s="7" t="s">
        <v>827</v>
      </c>
      <c r="U104" s="7" t="s">
        <v>15</v>
      </c>
      <c r="V104" s="66" t="s">
        <v>1303</v>
      </c>
      <c r="W104" s="7"/>
      <c r="X104" s="8"/>
    </row>
    <row r="105" spans="1:24" ht="24.95" customHeight="1" x14ac:dyDescent="0.25">
      <c r="A105" s="5">
        <v>29</v>
      </c>
      <c r="B105" s="7" t="s">
        <v>303</v>
      </c>
      <c r="C105" s="7">
        <v>22101010052</v>
      </c>
      <c r="D105" s="6" t="s">
        <v>304</v>
      </c>
      <c r="E105" s="6" t="s">
        <v>181</v>
      </c>
      <c r="F105" s="7" t="s">
        <v>32</v>
      </c>
      <c r="G105" s="15" t="s">
        <v>22</v>
      </c>
      <c r="H105" s="7" t="s">
        <v>274</v>
      </c>
      <c r="I105" s="7" t="s">
        <v>15</v>
      </c>
      <c r="J105" s="66" t="s">
        <v>1269</v>
      </c>
      <c r="K105" s="6"/>
      <c r="L105" s="14"/>
      <c r="M105" s="5">
        <v>29</v>
      </c>
      <c r="N105" s="7" t="s">
        <v>828</v>
      </c>
      <c r="O105" s="7">
        <v>20121020100</v>
      </c>
      <c r="P105" s="6" t="s">
        <v>226</v>
      </c>
      <c r="Q105" s="6" t="s">
        <v>165</v>
      </c>
      <c r="R105" s="7" t="s">
        <v>29</v>
      </c>
      <c r="S105" s="15" t="s">
        <v>22</v>
      </c>
      <c r="T105" s="7" t="s">
        <v>827</v>
      </c>
      <c r="U105" s="7" t="s">
        <v>15</v>
      </c>
      <c r="V105" s="66" t="s">
        <v>1304</v>
      </c>
      <c r="W105" s="7"/>
      <c r="X105" s="8"/>
    </row>
    <row r="106" spans="1:24" ht="24.95" customHeight="1" x14ac:dyDescent="0.25">
      <c r="A106" s="5">
        <v>30</v>
      </c>
      <c r="B106" s="7" t="s">
        <v>305</v>
      </c>
      <c r="C106" s="7">
        <v>22042010844</v>
      </c>
      <c r="D106" s="6" t="s">
        <v>306</v>
      </c>
      <c r="E106" s="6" t="s">
        <v>181</v>
      </c>
      <c r="F106" s="7" t="s">
        <v>32</v>
      </c>
      <c r="G106" s="15" t="s">
        <v>22</v>
      </c>
      <c r="H106" s="7" t="s">
        <v>274</v>
      </c>
      <c r="I106" s="7" t="s">
        <v>15</v>
      </c>
      <c r="J106" s="66" t="s">
        <v>1270</v>
      </c>
      <c r="K106" s="6"/>
      <c r="L106" s="14"/>
      <c r="M106" s="5">
        <v>30</v>
      </c>
      <c r="N106" s="7" t="s">
        <v>829</v>
      </c>
      <c r="O106" s="7">
        <v>21121010549</v>
      </c>
      <c r="P106" s="6" t="s">
        <v>830</v>
      </c>
      <c r="Q106" s="6" t="s">
        <v>623</v>
      </c>
      <c r="R106" s="7" t="s">
        <v>21</v>
      </c>
      <c r="S106" s="15" t="s">
        <v>22</v>
      </c>
      <c r="T106" s="7" t="s">
        <v>831</v>
      </c>
      <c r="U106" s="7" t="s">
        <v>15</v>
      </c>
      <c r="V106" s="66" t="s">
        <v>1305</v>
      </c>
      <c r="W106" s="7"/>
      <c r="X106" s="8"/>
    </row>
    <row r="107" spans="1:24" ht="24.95" customHeight="1" x14ac:dyDescent="0.25">
      <c r="A107" s="5">
        <v>31</v>
      </c>
      <c r="B107" s="7" t="s">
        <v>307</v>
      </c>
      <c r="C107" s="7">
        <v>19041030101</v>
      </c>
      <c r="D107" s="6" t="s">
        <v>308</v>
      </c>
      <c r="E107" s="6" t="s">
        <v>309</v>
      </c>
      <c r="F107" s="7" t="s">
        <v>310</v>
      </c>
      <c r="G107" s="15" t="s">
        <v>22</v>
      </c>
      <c r="H107" s="7" t="s">
        <v>274</v>
      </c>
      <c r="I107" s="7" t="s">
        <v>15</v>
      </c>
      <c r="J107" s="66" t="s">
        <v>1271</v>
      </c>
      <c r="K107" s="6"/>
      <c r="L107" s="14"/>
      <c r="M107" s="5">
        <v>31</v>
      </c>
      <c r="N107" s="7" t="s">
        <v>832</v>
      </c>
      <c r="O107" s="7">
        <v>20121020134</v>
      </c>
      <c r="P107" s="6" t="s">
        <v>833</v>
      </c>
      <c r="Q107" s="6" t="s">
        <v>165</v>
      </c>
      <c r="R107" s="7" t="s">
        <v>29</v>
      </c>
      <c r="S107" s="15" t="s">
        <v>22</v>
      </c>
      <c r="T107" s="7" t="s">
        <v>834</v>
      </c>
      <c r="U107" s="7" t="s">
        <v>15</v>
      </c>
      <c r="V107" s="66" t="s">
        <v>1306</v>
      </c>
      <c r="W107" s="7"/>
      <c r="X107" s="8"/>
    </row>
    <row r="108" spans="1:24" ht="24.95" customHeight="1" x14ac:dyDescent="0.25">
      <c r="A108" s="5">
        <v>32</v>
      </c>
      <c r="B108" s="7" t="s">
        <v>311</v>
      </c>
      <c r="C108" s="7">
        <v>19041030114</v>
      </c>
      <c r="D108" s="6" t="s">
        <v>312</v>
      </c>
      <c r="E108" s="6" t="s">
        <v>309</v>
      </c>
      <c r="F108" s="7" t="s">
        <v>310</v>
      </c>
      <c r="G108" s="15" t="s">
        <v>22</v>
      </c>
      <c r="H108" s="7" t="s">
        <v>274</v>
      </c>
      <c r="I108" s="7" t="s">
        <v>15</v>
      </c>
      <c r="J108" s="66" t="s">
        <v>1272</v>
      </c>
      <c r="K108" s="6"/>
      <c r="L108" s="14"/>
      <c r="M108" s="5">
        <v>32</v>
      </c>
      <c r="N108" s="7" t="s">
        <v>835</v>
      </c>
      <c r="O108" s="7">
        <v>20121020158</v>
      </c>
      <c r="P108" s="6" t="s">
        <v>836</v>
      </c>
      <c r="Q108" s="6" t="s">
        <v>165</v>
      </c>
      <c r="R108" s="7" t="s">
        <v>29</v>
      </c>
      <c r="S108" s="15" t="s">
        <v>22</v>
      </c>
      <c r="T108" s="7" t="s">
        <v>834</v>
      </c>
      <c r="U108" s="7" t="s">
        <v>15</v>
      </c>
      <c r="V108" s="66" t="s">
        <v>1307</v>
      </c>
      <c r="W108" s="7"/>
      <c r="X108" s="8"/>
    </row>
    <row r="109" spans="1:24" ht="24.95" customHeight="1" x14ac:dyDescent="0.25">
      <c r="A109" s="5">
        <v>33</v>
      </c>
      <c r="B109" s="7" t="s">
        <v>313</v>
      </c>
      <c r="C109" s="7">
        <v>22041040024</v>
      </c>
      <c r="D109" s="6" t="s">
        <v>314</v>
      </c>
      <c r="E109" s="6" t="s">
        <v>315</v>
      </c>
      <c r="F109" s="7" t="s">
        <v>36</v>
      </c>
      <c r="G109" s="15" t="s">
        <v>22</v>
      </c>
      <c r="H109" s="7" t="s">
        <v>316</v>
      </c>
      <c r="I109" s="7" t="s">
        <v>15</v>
      </c>
      <c r="J109" s="66" t="s">
        <v>1273</v>
      </c>
      <c r="K109" s="6"/>
      <c r="L109" s="14"/>
      <c r="M109" s="5">
        <v>33</v>
      </c>
      <c r="N109" s="7" t="s">
        <v>837</v>
      </c>
      <c r="O109" s="7">
        <v>21121020103</v>
      </c>
      <c r="P109" s="6" t="s">
        <v>838</v>
      </c>
      <c r="Q109" s="6" t="s">
        <v>839</v>
      </c>
      <c r="R109" s="7" t="s">
        <v>30</v>
      </c>
      <c r="S109" s="15" t="s">
        <v>22</v>
      </c>
      <c r="T109" s="7" t="s">
        <v>840</v>
      </c>
      <c r="U109" s="7" t="s">
        <v>15</v>
      </c>
      <c r="V109" s="66" t="s">
        <v>1308</v>
      </c>
      <c r="W109" s="7"/>
      <c r="X109" s="8"/>
    </row>
    <row r="110" spans="1:24" ht="24.95" customHeight="1" x14ac:dyDescent="0.25">
      <c r="A110" s="5">
        <v>34</v>
      </c>
      <c r="B110" s="7" t="s">
        <v>317</v>
      </c>
      <c r="C110" s="7">
        <v>18021040043</v>
      </c>
      <c r="D110" s="6" t="s">
        <v>318</v>
      </c>
      <c r="E110" s="6" t="s">
        <v>319</v>
      </c>
      <c r="F110" s="7" t="s">
        <v>25</v>
      </c>
      <c r="G110" s="15" t="s">
        <v>22</v>
      </c>
      <c r="H110" s="7" t="s">
        <v>320</v>
      </c>
      <c r="I110" s="7" t="s">
        <v>15</v>
      </c>
      <c r="J110" s="66" t="s">
        <v>1274</v>
      </c>
      <c r="K110" s="6"/>
      <c r="L110" s="14"/>
      <c r="M110" s="5">
        <v>34</v>
      </c>
      <c r="N110" s="7" t="s">
        <v>841</v>
      </c>
      <c r="O110" s="7">
        <v>18021020339</v>
      </c>
      <c r="P110" s="6" t="s">
        <v>842</v>
      </c>
      <c r="Q110" s="6" t="s">
        <v>843</v>
      </c>
      <c r="R110" s="7" t="s">
        <v>30</v>
      </c>
      <c r="S110" s="7" t="s">
        <v>22</v>
      </c>
      <c r="T110" s="7" t="s">
        <v>840</v>
      </c>
      <c r="U110" s="7" t="s">
        <v>15</v>
      </c>
      <c r="V110" s="66" t="s">
        <v>1309</v>
      </c>
      <c r="W110" s="7"/>
      <c r="X110" s="8"/>
    </row>
    <row r="111" spans="1:24" ht="24.95" customHeight="1" thickBot="1" x14ac:dyDescent="0.3">
      <c r="A111" s="5">
        <v>35</v>
      </c>
      <c r="B111" s="7" t="s">
        <v>321</v>
      </c>
      <c r="C111" s="7">
        <v>20121011040</v>
      </c>
      <c r="D111" s="6" t="s">
        <v>322</v>
      </c>
      <c r="E111" s="6" t="s">
        <v>323</v>
      </c>
      <c r="F111" s="7" t="s">
        <v>30</v>
      </c>
      <c r="G111" s="15" t="s">
        <v>22</v>
      </c>
      <c r="H111" s="7" t="s">
        <v>324</v>
      </c>
      <c r="I111" s="7" t="s">
        <v>15</v>
      </c>
      <c r="J111" s="66" t="s">
        <v>1275</v>
      </c>
      <c r="K111" s="6"/>
      <c r="L111" s="14"/>
      <c r="M111" s="5">
        <v>35</v>
      </c>
      <c r="N111" s="7" t="s">
        <v>844</v>
      </c>
      <c r="O111" s="7">
        <v>21121020005</v>
      </c>
      <c r="P111" s="6" t="s">
        <v>845</v>
      </c>
      <c r="Q111" s="6" t="s">
        <v>507</v>
      </c>
      <c r="R111" s="7" t="s">
        <v>27</v>
      </c>
      <c r="S111" s="7" t="s">
        <v>22</v>
      </c>
      <c r="T111" s="7" t="s">
        <v>846</v>
      </c>
      <c r="U111" s="7" t="s">
        <v>15</v>
      </c>
      <c r="V111" s="66" t="s">
        <v>1310</v>
      </c>
      <c r="W111" s="7"/>
      <c r="X111" s="8"/>
    </row>
    <row r="112" spans="1:24" ht="24.95" customHeight="1" x14ac:dyDescent="0.25">
      <c r="A112" s="9">
        <v>1</v>
      </c>
      <c r="B112" s="7" t="s">
        <v>325</v>
      </c>
      <c r="C112" s="7">
        <v>21121010483</v>
      </c>
      <c r="D112" s="6" t="s">
        <v>326</v>
      </c>
      <c r="E112" s="6" t="s">
        <v>327</v>
      </c>
      <c r="F112" s="7" t="s">
        <v>30</v>
      </c>
      <c r="G112" s="15" t="s">
        <v>22</v>
      </c>
      <c r="H112" s="7" t="s">
        <v>328</v>
      </c>
      <c r="I112" s="10" t="s">
        <v>16</v>
      </c>
      <c r="J112" s="65" t="s">
        <v>1241</v>
      </c>
      <c r="K112" s="6"/>
      <c r="L112" s="14"/>
      <c r="M112" s="9">
        <v>1</v>
      </c>
      <c r="N112" s="7" t="s">
        <v>847</v>
      </c>
      <c r="O112" s="7">
        <v>21041011158</v>
      </c>
      <c r="P112" s="6" t="s">
        <v>848</v>
      </c>
      <c r="Q112" s="6" t="s">
        <v>526</v>
      </c>
      <c r="R112" s="7" t="s">
        <v>21</v>
      </c>
      <c r="S112" s="7" t="s">
        <v>22</v>
      </c>
      <c r="T112" s="7" t="s">
        <v>849</v>
      </c>
      <c r="U112" s="10" t="s">
        <v>16</v>
      </c>
      <c r="V112" s="65" t="s">
        <v>1276</v>
      </c>
      <c r="W112" s="7"/>
      <c r="X112" s="8"/>
    </row>
    <row r="113" spans="1:24" ht="24.95" customHeight="1" x14ac:dyDescent="0.25">
      <c r="A113" s="5">
        <v>2</v>
      </c>
      <c r="B113" s="7" t="s">
        <v>329</v>
      </c>
      <c r="C113" s="7">
        <v>21121010468</v>
      </c>
      <c r="D113" s="6" t="s">
        <v>330</v>
      </c>
      <c r="E113" s="6" t="s">
        <v>327</v>
      </c>
      <c r="F113" s="7" t="s">
        <v>30</v>
      </c>
      <c r="G113" s="15" t="s">
        <v>22</v>
      </c>
      <c r="H113" s="7" t="s">
        <v>328</v>
      </c>
      <c r="I113" s="7" t="s">
        <v>16</v>
      </c>
      <c r="J113" s="66" t="s">
        <v>1242</v>
      </c>
      <c r="K113" s="6"/>
      <c r="L113" s="14"/>
      <c r="M113" s="5">
        <v>2</v>
      </c>
      <c r="N113" s="7" t="s">
        <v>850</v>
      </c>
      <c r="O113" s="7">
        <v>20121011100</v>
      </c>
      <c r="P113" s="6" t="s">
        <v>851</v>
      </c>
      <c r="Q113" s="6" t="s">
        <v>852</v>
      </c>
      <c r="R113" s="7" t="s">
        <v>310</v>
      </c>
      <c r="S113" s="7" t="s">
        <v>22</v>
      </c>
      <c r="T113" s="7" t="s">
        <v>853</v>
      </c>
      <c r="U113" s="7" t="s">
        <v>16</v>
      </c>
      <c r="V113" s="66" t="s">
        <v>1277</v>
      </c>
      <c r="W113" s="7"/>
      <c r="X113" s="8"/>
    </row>
    <row r="114" spans="1:24" ht="24.95" customHeight="1" x14ac:dyDescent="0.25">
      <c r="A114" s="5">
        <v>3</v>
      </c>
      <c r="B114" s="7" t="s">
        <v>331</v>
      </c>
      <c r="C114" s="7">
        <v>19021010164</v>
      </c>
      <c r="D114" s="6" t="s">
        <v>332</v>
      </c>
      <c r="E114" s="6" t="s">
        <v>327</v>
      </c>
      <c r="F114" s="7" t="s">
        <v>30</v>
      </c>
      <c r="G114" s="15" t="s">
        <v>22</v>
      </c>
      <c r="H114" s="7" t="s">
        <v>328</v>
      </c>
      <c r="I114" s="7" t="s">
        <v>16</v>
      </c>
      <c r="J114" s="66" t="s">
        <v>1243</v>
      </c>
      <c r="K114" s="6"/>
      <c r="L114" s="14"/>
      <c r="M114" s="5">
        <v>3</v>
      </c>
      <c r="N114" s="7" t="s">
        <v>854</v>
      </c>
      <c r="O114" s="7">
        <v>20121011065</v>
      </c>
      <c r="P114" s="6" t="s">
        <v>855</v>
      </c>
      <c r="Q114" s="6" t="s">
        <v>852</v>
      </c>
      <c r="R114" s="7" t="s">
        <v>310</v>
      </c>
      <c r="S114" s="7" t="s">
        <v>22</v>
      </c>
      <c r="T114" s="7" t="s">
        <v>853</v>
      </c>
      <c r="U114" s="7" t="s">
        <v>16</v>
      </c>
      <c r="V114" s="66" t="s">
        <v>1278</v>
      </c>
      <c r="W114" s="7"/>
      <c r="X114" s="8"/>
    </row>
    <row r="115" spans="1:24" ht="24.95" customHeight="1" x14ac:dyDescent="0.25">
      <c r="A115" s="5">
        <v>4</v>
      </c>
      <c r="B115" s="7" t="s">
        <v>333</v>
      </c>
      <c r="C115" s="7">
        <v>21061010748</v>
      </c>
      <c r="D115" s="6" t="s">
        <v>334</v>
      </c>
      <c r="E115" s="6" t="s">
        <v>335</v>
      </c>
      <c r="F115" s="7" t="s">
        <v>28</v>
      </c>
      <c r="G115" s="15" t="s">
        <v>22</v>
      </c>
      <c r="H115" s="7" t="s">
        <v>336</v>
      </c>
      <c r="I115" s="7" t="s">
        <v>16</v>
      </c>
      <c r="J115" s="66" t="s">
        <v>1244</v>
      </c>
      <c r="K115" s="6"/>
      <c r="L115" s="14"/>
      <c r="M115" s="5">
        <v>4</v>
      </c>
      <c r="N115" s="7" t="s">
        <v>856</v>
      </c>
      <c r="O115" s="7">
        <v>19021010202</v>
      </c>
      <c r="P115" s="6" t="s">
        <v>857</v>
      </c>
      <c r="Q115" s="6" t="s">
        <v>852</v>
      </c>
      <c r="R115" s="7" t="s">
        <v>310</v>
      </c>
      <c r="S115" s="7" t="s">
        <v>22</v>
      </c>
      <c r="T115" s="7" t="s">
        <v>853</v>
      </c>
      <c r="U115" s="7" t="s">
        <v>16</v>
      </c>
      <c r="V115" s="66" t="s">
        <v>1279</v>
      </c>
      <c r="W115" s="7"/>
      <c r="X115" s="8"/>
    </row>
    <row r="116" spans="1:24" ht="24.95" customHeight="1" x14ac:dyDescent="0.25">
      <c r="A116" s="5">
        <v>5</v>
      </c>
      <c r="B116" s="7" t="s">
        <v>337</v>
      </c>
      <c r="C116" s="7">
        <v>22041010743</v>
      </c>
      <c r="D116" s="6" t="s">
        <v>338</v>
      </c>
      <c r="E116" s="6" t="s">
        <v>140</v>
      </c>
      <c r="F116" s="7" t="s">
        <v>32</v>
      </c>
      <c r="G116" s="15" t="s">
        <v>22</v>
      </c>
      <c r="H116" s="7" t="s">
        <v>339</v>
      </c>
      <c r="I116" s="7" t="s">
        <v>16</v>
      </c>
      <c r="J116" s="66" t="s">
        <v>1245</v>
      </c>
      <c r="K116" s="6"/>
      <c r="L116" s="14"/>
      <c r="M116" s="5">
        <v>5</v>
      </c>
      <c r="N116" s="7" t="s">
        <v>858</v>
      </c>
      <c r="O116" s="7">
        <v>20121011032</v>
      </c>
      <c r="P116" s="6" t="s">
        <v>859</v>
      </c>
      <c r="Q116" s="6" t="s">
        <v>852</v>
      </c>
      <c r="R116" s="7" t="s">
        <v>310</v>
      </c>
      <c r="S116" s="7" t="s">
        <v>22</v>
      </c>
      <c r="T116" s="7" t="s">
        <v>853</v>
      </c>
      <c r="U116" s="7" t="s">
        <v>16</v>
      </c>
      <c r="V116" s="66" t="s">
        <v>1280</v>
      </c>
      <c r="W116" s="7"/>
      <c r="X116" s="8"/>
    </row>
    <row r="117" spans="1:24" ht="24.95" customHeight="1" x14ac:dyDescent="0.25">
      <c r="A117" s="5">
        <v>6</v>
      </c>
      <c r="B117" s="7" t="s">
        <v>340</v>
      </c>
      <c r="C117" s="7">
        <v>20041011562</v>
      </c>
      <c r="D117" s="6" t="s">
        <v>341</v>
      </c>
      <c r="E117" s="6" t="s">
        <v>342</v>
      </c>
      <c r="F117" s="7" t="s">
        <v>37</v>
      </c>
      <c r="G117" s="15" t="s">
        <v>22</v>
      </c>
      <c r="H117" s="7" t="s">
        <v>343</v>
      </c>
      <c r="I117" s="7" t="s">
        <v>16</v>
      </c>
      <c r="J117" s="66" t="s">
        <v>1246</v>
      </c>
      <c r="K117" s="6"/>
      <c r="L117" s="14"/>
      <c r="M117" s="5">
        <v>6</v>
      </c>
      <c r="N117" s="7" t="s">
        <v>860</v>
      </c>
      <c r="O117" s="7">
        <v>20121011052</v>
      </c>
      <c r="P117" s="6" t="s">
        <v>861</v>
      </c>
      <c r="Q117" s="6" t="s">
        <v>323</v>
      </c>
      <c r="R117" s="7" t="s">
        <v>31</v>
      </c>
      <c r="S117" s="7" t="s">
        <v>22</v>
      </c>
      <c r="T117" s="7" t="s">
        <v>862</v>
      </c>
      <c r="U117" s="7" t="s">
        <v>16</v>
      </c>
      <c r="V117" s="66" t="s">
        <v>1281</v>
      </c>
      <c r="W117" s="7"/>
      <c r="X117" s="8"/>
    </row>
    <row r="118" spans="1:24" ht="24.95" customHeight="1" x14ac:dyDescent="0.25">
      <c r="A118" s="5">
        <v>7</v>
      </c>
      <c r="B118" s="7" t="s">
        <v>344</v>
      </c>
      <c r="C118" s="7">
        <v>23042010647</v>
      </c>
      <c r="D118" s="6" t="s">
        <v>345</v>
      </c>
      <c r="E118" s="6" t="s">
        <v>60</v>
      </c>
      <c r="F118" s="7" t="s">
        <v>24</v>
      </c>
      <c r="G118" s="15" t="s">
        <v>22</v>
      </c>
      <c r="H118" s="7" t="s">
        <v>346</v>
      </c>
      <c r="I118" s="7" t="s">
        <v>16</v>
      </c>
      <c r="J118" s="66" t="s">
        <v>1247</v>
      </c>
      <c r="K118" s="6"/>
      <c r="L118" s="14"/>
      <c r="M118" s="5">
        <v>7</v>
      </c>
      <c r="N118" s="7" t="s">
        <v>863</v>
      </c>
      <c r="O118" s="7">
        <v>20121011047</v>
      </c>
      <c r="P118" s="6" t="s">
        <v>864</v>
      </c>
      <c r="Q118" s="6" t="s">
        <v>323</v>
      </c>
      <c r="R118" s="7" t="s">
        <v>31</v>
      </c>
      <c r="S118" s="7" t="s">
        <v>22</v>
      </c>
      <c r="T118" s="7" t="s">
        <v>862</v>
      </c>
      <c r="U118" s="7" t="s">
        <v>16</v>
      </c>
      <c r="V118" s="66" t="s">
        <v>1282</v>
      </c>
      <c r="W118" s="7"/>
      <c r="X118" s="8"/>
    </row>
    <row r="119" spans="1:24" ht="24.95" customHeight="1" x14ac:dyDescent="0.25">
      <c r="A119" s="5">
        <v>8</v>
      </c>
      <c r="B119" s="7" t="s">
        <v>347</v>
      </c>
      <c r="C119" s="7">
        <v>23042010964</v>
      </c>
      <c r="D119" s="6" t="s">
        <v>348</v>
      </c>
      <c r="E119" s="6" t="s">
        <v>60</v>
      </c>
      <c r="F119" s="7" t="s">
        <v>24</v>
      </c>
      <c r="G119" s="15" t="s">
        <v>22</v>
      </c>
      <c r="H119" s="7" t="s">
        <v>346</v>
      </c>
      <c r="I119" s="7" t="s">
        <v>16</v>
      </c>
      <c r="J119" s="66" t="s">
        <v>1248</v>
      </c>
      <c r="K119" s="6"/>
      <c r="L119" s="14"/>
      <c r="M119" s="5">
        <v>8</v>
      </c>
      <c r="N119" s="7" t="s">
        <v>865</v>
      </c>
      <c r="O119" s="7">
        <v>20121011123</v>
      </c>
      <c r="P119" s="6" t="s">
        <v>866</v>
      </c>
      <c r="Q119" s="6" t="s">
        <v>323</v>
      </c>
      <c r="R119" s="7" t="s">
        <v>31</v>
      </c>
      <c r="S119" s="7" t="s">
        <v>22</v>
      </c>
      <c r="T119" s="7" t="s">
        <v>862</v>
      </c>
      <c r="U119" s="7" t="s">
        <v>16</v>
      </c>
      <c r="V119" s="66" t="s">
        <v>1283</v>
      </c>
      <c r="W119" s="7"/>
      <c r="X119" s="8"/>
    </row>
    <row r="120" spans="1:24" ht="24.95" customHeight="1" x14ac:dyDescent="0.25">
      <c r="A120" s="5">
        <v>9</v>
      </c>
      <c r="B120" s="7" t="s">
        <v>349</v>
      </c>
      <c r="C120" s="7">
        <v>21042010555</v>
      </c>
      <c r="D120" s="6" t="s">
        <v>350</v>
      </c>
      <c r="E120" s="6" t="s">
        <v>351</v>
      </c>
      <c r="F120" s="7" t="s">
        <v>23</v>
      </c>
      <c r="G120" s="15" t="s">
        <v>22</v>
      </c>
      <c r="H120" s="7" t="s">
        <v>352</v>
      </c>
      <c r="I120" s="7" t="s">
        <v>16</v>
      </c>
      <c r="J120" s="66" t="s">
        <v>1249</v>
      </c>
      <c r="K120" s="6"/>
      <c r="L120" s="14"/>
      <c r="M120" s="5">
        <v>9</v>
      </c>
      <c r="N120" s="7" t="s">
        <v>867</v>
      </c>
      <c r="O120" s="7">
        <v>19021010255</v>
      </c>
      <c r="P120" s="6" t="s">
        <v>868</v>
      </c>
      <c r="Q120" s="6" t="s">
        <v>869</v>
      </c>
      <c r="R120" s="7" t="s">
        <v>26</v>
      </c>
      <c r="S120" s="7" t="s">
        <v>22</v>
      </c>
      <c r="T120" s="7" t="s">
        <v>870</v>
      </c>
      <c r="U120" s="7" t="s">
        <v>16</v>
      </c>
      <c r="V120" s="66" t="s">
        <v>1284</v>
      </c>
      <c r="W120" s="7"/>
      <c r="X120" s="8"/>
    </row>
    <row r="121" spans="1:24" ht="24.95" customHeight="1" x14ac:dyDescent="0.25">
      <c r="A121" s="5">
        <v>10</v>
      </c>
      <c r="B121" s="7" t="s">
        <v>353</v>
      </c>
      <c r="C121" s="7">
        <v>22042010687</v>
      </c>
      <c r="D121" s="6" t="s">
        <v>354</v>
      </c>
      <c r="E121" s="6" t="s">
        <v>181</v>
      </c>
      <c r="F121" s="7" t="s">
        <v>24</v>
      </c>
      <c r="G121" s="15" t="s">
        <v>22</v>
      </c>
      <c r="H121" s="7" t="s">
        <v>352</v>
      </c>
      <c r="I121" s="7" t="s">
        <v>16</v>
      </c>
      <c r="J121" s="66" t="s">
        <v>1250</v>
      </c>
      <c r="K121" s="6"/>
      <c r="L121" s="14"/>
      <c r="M121" s="5">
        <v>10</v>
      </c>
      <c r="N121" s="7" t="s">
        <v>871</v>
      </c>
      <c r="O121" s="7">
        <v>22234060018</v>
      </c>
      <c r="P121" s="6" t="s">
        <v>872</v>
      </c>
      <c r="Q121" s="6" t="s">
        <v>392</v>
      </c>
      <c r="R121" s="7" t="s">
        <v>21</v>
      </c>
      <c r="S121" s="7" t="s">
        <v>22</v>
      </c>
      <c r="T121" s="7" t="s">
        <v>873</v>
      </c>
      <c r="U121" s="7" t="s">
        <v>16</v>
      </c>
      <c r="V121" s="66" t="s">
        <v>1285</v>
      </c>
      <c r="W121" s="7"/>
      <c r="X121" s="8"/>
    </row>
    <row r="122" spans="1:24" ht="24.95" customHeight="1" x14ac:dyDescent="0.25">
      <c r="A122" s="5">
        <v>11</v>
      </c>
      <c r="B122" s="7" t="s">
        <v>355</v>
      </c>
      <c r="C122" s="7">
        <v>19041030013</v>
      </c>
      <c r="D122" s="6" t="s">
        <v>356</v>
      </c>
      <c r="E122" s="6" t="s">
        <v>43</v>
      </c>
      <c r="F122" s="7" t="s">
        <v>41</v>
      </c>
      <c r="G122" s="15" t="s">
        <v>22</v>
      </c>
      <c r="H122" s="7" t="s">
        <v>357</v>
      </c>
      <c r="I122" s="7" t="s">
        <v>16</v>
      </c>
      <c r="J122" s="66" t="s">
        <v>1251</v>
      </c>
      <c r="K122" s="6"/>
      <c r="L122" s="14"/>
      <c r="M122" s="5">
        <v>11</v>
      </c>
      <c r="N122" s="7" t="s">
        <v>874</v>
      </c>
      <c r="O122" s="7">
        <v>22234060028</v>
      </c>
      <c r="P122" s="6" t="s">
        <v>875</v>
      </c>
      <c r="Q122" s="6" t="s">
        <v>392</v>
      </c>
      <c r="R122" s="7" t="s">
        <v>21</v>
      </c>
      <c r="S122" s="7" t="s">
        <v>22</v>
      </c>
      <c r="T122" s="7" t="s">
        <v>873</v>
      </c>
      <c r="U122" s="7" t="s">
        <v>16</v>
      </c>
      <c r="V122" s="66" t="s">
        <v>1286</v>
      </c>
      <c r="W122" s="7"/>
      <c r="X122" s="8"/>
    </row>
    <row r="123" spans="1:24" ht="24.95" customHeight="1" x14ac:dyDescent="0.25">
      <c r="A123" s="5">
        <v>12</v>
      </c>
      <c r="B123" s="7" t="s">
        <v>358</v>
      </c>
      <c r="C123" s="7">
        <v>22042010102</v>
      </c>
      <c r="D123" s="6" t="s">
        <v>359</v>
      </c>
      <c r="E123" s="6" t="s">
        <v>153</v>
      </c>
      <c r="F123" s="7" t="s">
        <v>36</v>
      </c>
      <c r="G123" s="15" t="s">
        <v>22</v>
      </c>
      <c r="H123" s="7" t="s">
        <v>360</v>
      </c>
      <c r="I123" s="7" t="s">
        <v>16</v>
      </c>
      <c r="J123" s="66" t="s">
        <v>1252</v>
      </c>
      <c r="K123" s="6"/>
      <c r="L123" s="14"/>
      <c r="M123" s="5">
        <v>12</v>
      </c>
      <c r="N123" s="7" t="s">
        <v>876</v>
      </c>
      <c r="O123" s="7">
        <v>21161010075</v>
      </c>
      <c r="P123" s="6" t="s">
        <v>877</v>
      </c>
      <c r="Q123" s="6" t="s">
        <v>381</v>
      </c>
      <c r="R123" s="7" t="s">
        <v>30</v>
      </c>
      <c r="S123" s="7" t="s">
        <v>22</v>
      </c>
      <c r="T123" s="7" t="s">
        <v>878</v>
      </c>
      <c r="U123" s="7" t="s">
        <v>16</v>
      </c>
      <c r="V123" s="66" t="s">
        <v>1287</v>
      </c>
      <c r="W123" s="7"/>
      <c r="X123" s="8"/>
    </row>
    <row r="124" spans="1:24" ht="24.95" customHeight="1" x14ac:dyDescent="0.25">
      <c r="A124" s="5">
        <v>13</v>
      </c>
      <c r="B124" s="7" t="s">
        <v>361</v>
      </c>
      <c r="C124" s="7">
        <v>22091060022</v>
      </c>
      <c r="D124" s="6" t="s">
        <v>362</v>
      </c>
      <c r="E124" s="6" t="s">
        <v>363</v>
      </c>
      <c r="F124" s="7" t="s">
        <v>32</v>
      </c>
      <c r="G124" s="15" t="s">
        <v>22</v>
      </c>
      <c r="H124" s="7" t="s">
        <v>364</v>
      </c>
      <c r="I124" s="7" t="s">
        <v>16</v>
      </c>
      <c r="J124" s="66" t="s">
        <v>1253</v>
      </c>
      <c r="K124" s="6"/>
      <c r="L124" s="14"/>
      <c r="M124" s="5">
        <v>13</v>
      </c>
      <c r="N124" s="7" t="s">
        <v>879</v>
      </c>
      <c r="O124" s="7">
        <v>22041010506</v>
      </c>
      <c r="P124" s="6" t="s">
        <v>880</v>
      </c>
      <c r="Q124" s="6" t="s">
        <v>140</v>
      </c>
      <c r="R124" s="7" t="s">
        <v>32</v>
      </c>
      <c r="S124" s="7" t="s">
        <v>22</v>
      </c>
      <c r="T124" s="7" t="s">
        <v>881</v>
      </c>
      <c r="U124" s="7" t="s">
        <v>16</v>
      </c>
      <c r="V124" s="66" t="s">
        <v>1288</v>
      </c>
      <c r="W124" s="7"/>
      <c r="X124" s="8"/>
    </row>
    <row r="125" spans="1:24" ht="24.95" customHeight="1" x14ac:dyDescent="0.25">
      <c r="A125" s="5">
        <v>14</v>
      </c>
      <c r="B125" s="7" t="s">
        <v>365</v>
      </c>
      <c r="C125" s="7">
        <v>22041010855</v>
      </c>
      <c r="D125" s="6" t="s">
        <v>366</v>
      </c>
      <c r="E125" s="6" t="s">
        <v>140</v>
      </c>
      <c r="F125" s="7" t="s">
        <v>32</v>
      </c>
      <c r="G125" s="15" t="s">
        <v>22</v>
      </c>
      <c r="H125" s="7" t="s">
        <v>367</v>
      </c>
      <c r="I125" s="7" t="s">
        <v>16</v>
      </c>
      <c r="J125" s="66" t="s">
        <v>1254</v>
      </c>
      <c r="K125" s="6"/>
      <c r="L125" s="14"/>
      <c r="M125" s="5">
        <v>14</v>
      </c>
      <c r="N125" s="7" t="s">
        <v>882</v>
      </c>
      <c r="O125" s="7">
        <v>21041011042</v>
      </c>
      <c r="P125" s="6" t="s">
        <v>883</v>
      </c>
      <c r="Q125" s="6" t="s">
        <v>192</v>
      </c>
      <c r="R125" s="7" t="s">
        <v>32</v>
      </c>
      <c r="S125" s="7" t="s">
        <v>22</v>
      </c>
      <c r="T125" s="7" t="s">
        <v>884</v>
      </c>
      <c r="U125" s="7" t="s">
        <v>16</v>
      </c>
      <c r="V125" s="66" t="s">
        <v>1289</v>
      </c>
      <c r="W125" s="7"/>
      <c r="X125" s="8"/>
    </row>
    <row r="126" spans="1:24" ht="24.95" customHeight="1" x14ac:dyDescent="0.25">
      <c r="A126" s="5">
        <v>15</v>
      </c>
      <c r="B126" s="7" t="s">
        <v>368</v>
      </c>
      <c r="C126" s="7">
        <v>21041010843</v>
      </c>
      <c r="D126" s="6" t="s">
        <v>369</v>
      </c>
      <c r="E126" s="6" t="s">
        <v>192</v>
      </c>
      <c r="F126" s="7" t="s">
        <v>23</v>
      </c>
      <c r="G126" s="15" t="s">
        <v>22</v>
      </c>
      <c r="H126" s="7" t="s">
        <v>370</v>
      </c>
      <c r="I126" s="7" t="s">
        <v>16</v>
      </c>
      <c r="J126" s="66" t="s">
        <v>1255</v>
      </c>
      <c r="K126" s="6"/>
      <c r="L126" s="14"/>
      <c r="M126" s="5">
        <v>15</v>
      </c>
      <c r="N126" s="7" t="s">
        <v>885</v>
      </c>
      <c r="O126" s="7">
        <v>21121010577</v>
      </c>
      <c r="P126" s="6" t="s">
        <v>886</v>
      </c>
      <c r="Q126" s="6" t="s">
        <v>327</v>
      </c>
      <c r="R126" s="7" t="s">
        <v>30</v>
      </c>
      <c r="S126" s="7" t="s">
        <v>22</v>
      </c>
      <c r="T126" s="7" t="s">
        <v>887</v>
      </c>
      <c r="U126" s="7" t="s">
        <v>16</v>
      </c>
      <c r="V126" s="66" t="s">
        <v>1290</v>
      </c>
      <c r="W126" s="7"/>
      <c r="X126" s="8"/>
    </row>
    <row r="127" spans="1:24" ht="24.95" customHeight="1" x14ac:dyDescent="0.25">
      <c r="A127" s="5">
        <v>16</v>
      </c>
      <c r="B127" s="7" t="s">
        <v>371</v>
      </c>
      <c r="C127" s="7">
        <v>21041011082</v>
      </c>
      <c r="D127" s="6" t="s">
        <v>372</v>
      </c>
      <c r="E127" s="6" t="s">
        <v>192</v>
      </c>
      <c r="F127" s="7" t="s">
        <v>23</v>
      </c>
      <c r="G127" s="15" t="s">
        <v>22</v>
      </c>
      <c r="H127" s="7" t="s">
        <v>370</v>
      </c>
      <c r="I127" s="7" t="s">
        <v>16</v>
      </c>
      <c r="J127" s="66" t="s">
        <v>1256</v>
      </c>
      <c r="K127" s="6"/>
      <c r="L127" s="14"/>
      <c r="M127" s="5">
        <v>16</v>
      </c>
      <c r="N127" s="7" t="s">
        <v>888</v>
      </c>
      <c r="O127" s="7">
        <v>21121010435</v>
      </c>
      <c r="P127" s="6" t="s">
        <v>889</v>
      </c>
      <c r="Q127" s="6" t="s">
        <v>327</v>
      </c>
      <c r="R127" s="7" t="s">
        <v>30</v>
      </c>
      <c r="S127" s="7" t="s">
        <v>22</v>
      </c>
      <c r="T127" s="7" t="s">
        <v>887</v>
      </c>
      <c r="U127" s="7" t="s">
        <v>16</v>
      </c>
      <c r="V127" s="66" t="s">
        <v>1291</v>
      </c>
      <c r="W127" s="7"/>
      <c r="X127" s="8"/>
    </row>
    <row r="128" spans="1:24" ht="24.95" customHeight="1" x14ac:dyDescent="0.25">
      <c r="A128" s="5">
        <v>17</v>
      </c>
      <c r="B128" s="7" t="s">
        <v>373</v>
      </c>
      <c r="C128" s="7">
        <v>21041090059</v>
      </c>
      <c r="D128" s="6" t="s">
        <v>374</v>
      </c>
      <c r="E128" s="6" t="s">
        <v>375</v>
      </c>
      <c r="F128" s="7" t="s">
        <v>28</v>
      </c>
      <c r="G128" s="15" t="s">
        <v>22</v>
      </c>
      <c r="H128" s="7" t="s">
        <v>376</v>
      </c>
      <c r="I128" s="7" t="s">
        <v>16</v>
      </c>
      <c r="J128" s="66" t="s">
        <v>1257</v>
      </c>
      <c r="K128" s="6"/>
      <c r="L128" s="14"/>
      <c r="M128" s="5">
        <v>17</v>
      </c>
      <c r="N128" s="7" t="s">
        <v>890</v>
      </c>
      <c r="O128" s="7">
        <v>21051050055</v>
      </c>
      <c r="P128" s="6" t="s">
        <v>891</v>
      </c>
      <c r="Q128" s="6" t="s">
        <v>50</v>
      </c>
      <c r="R128" s="7" t="s">
        <v>37</v>
      </c>
      <c r="S128" s="7" t="s">
        <v>22</v>
      </c>
      <c r="T128" s="7" t="s">
        <v>892</v>
      </c>
      <c r="U128" s="7" t="s">
        <v>16</v>
      </c>
      <c r="V128" s="66" t="s">
        <v>1292</v>
      </c>
      <c r="W128" s="7"/>
      <c r="X128" s="8"/>
    </row>
    <row r="129" spans="1:24" ht="24.95" customHeight="1" x14ac:dyDescent="0.25">
      <c r="A129" s="5">
        <v>18</v>
      </c>
      <c r="B129" s="7" t="s">
        <v>377</v>
      </c>
      <c r="C129" s="7">
        <v>21041090040</v>
      </c>
      <c r="D129" s="6" t="s">
        <v>378</v>
      </c>
      <c r="E129" s="6" t="s">
        <v>375</v>
      </c>
      <c r="F129" s="7" t="s">
        <v>28</v>
      </c>
      <c r="G129" s="15" t="s">
        <v>22</v>
      </c>
      <c r="H129" s="7" t="s">
        <v>376</v>
      </c>
      <c r="I129" s="7" t="s">
        <v>16</v>
      </c>
      <c r="J129" s="66" t="s">
        <v>1258</v>
      </c>
      <c r="K129" s="6"/>
      <c r="L129" s="14"/>
      <c r="M129" s="5">
        <v>18</v>
      </c>
      <c r="N129" s="7" t="s">
        <v>893</v>
      </c>
      <c r="O129" s="7">
        <v>22042010952</v>
      </c>
      <c r="P129" s="6" t="s">
        <v>894</v>
      </c>
      <c r="Q129" s="6" t="s">
        <v>153</v>
      </c>
      <c r="R129" s="7" t="s">
        <v>25</v>
      </c>
      <c r="S129" s="7" t="s">
        <v>22</v>
      </c>
      <c r="T129" s="7" t="s">
        <v>895</v>
      </c>
      <c r="U129" s="7" t="s">
        <v>16</v>
      </c>
      <c r="V129" s="66" t="s">
        <v>1293</v>
      </c>
      <c r="W129" s="7"/>
      <c r="X129" s="8"/>
    </row>
    <row r="130" spans="1:24" ht="24.95" customHeight="1" x14ac:dyDescent="0.25">
      <c r="A130" s="5">
        <v>19</v>
      </c>
      <c r="B130" s="7" t="s">
        <v>379</v>
      </c>
      <c r="C130" s="7">
        <v>21161010061</v>
      </c>
      <c r="D130" s="6" t="s">
        <v>380</v>
      </c>
      <c r="E130" s="6" t="s">
        <v>381</v>
      </c>
      <c r="F130" s="7" t="s">
        <v>30</v>
      </c>
      <c r="G130" s="15" t="s">
        <v>22</v>
      </c>
      <c r="H130" s="7" t="s">
        <v>382</v>
      </c>
      <c r="I130" s="7" t="s">
        <v>16</v>
      </c>
      <c r="J130" s="66" t="s">
        <v>1259</v>
      </c>
      <c r="K130" s="6"/>
      <c r="L130" s="14"/>
      <c r="M130" s="5">
        <v>19</v>
      </c>
      <c r="N130" s="7" t="s">
        <v>896</v>
      </c>
      <c r="O130" s="7">
        <v>22041010850</v>
      </c>
      <c r="P130" s="6" t="s">
        <v>897</v>
      </c>
      <c r="Q130" s="6" t="s">
        <v>558</v>
      </c>
      <c r="R130" s="7" t="s">
        <v>24</v>
      </c>
      <c r="S130" s="7" t="s">
        <v>22</v>
      </c>
      <c r="T130" s="7" t="s">
        <v>898</v>
      </c>
      <c r="U130" s="7" t="s">
        <v>16</v>
      </c>
      <c r="V130" s="66" t="s">
        <v>1294</v>
      </c>
      <c r="W130" s="7"/>
      <c r="X130" s="8"/>
    </row>
    <row r="131" spans="1:24" ht="24.95" customHeight="1" x14ac:dyDescent="0.25">
      <c r="A131" s="5">
        <v>20</v>
      </c>
      <c r="B131" s="7" t="s">
        <v>383</v>
      </c>
      <c r="C131" s="7">
        <v>22071040005</v>
      </c>
      <c r="D131" s="6" t="s">
        <v>384</v>
      </c>
      <c r="E131" s="6" t="s">
        <v>157</v>
      </c>
      <c r="F131" s="7" t="s">
        <v>25</v>
      </c>
      <c r="G131" s="15" t="s">
        <v>22</v>
      </c>
      <c r="H131" s="7" t="s">
        <v>385</v>
      </c>
      <c r="I131" s="7" t="s">
        <v>16</v>
      </c>
      <c r="J131" s="66" t="s">
        <v>1260</v>
      </c>
      <c r="K131" s="6"/>
      <c r="L131" s="14"/>
      <c r="M131" s="5">
        <v>20</v>
      </c>
      <c r="N131" s="7" t="s">
        <v>899</v>
      </c>
      <c r="O131" s="7">
        <v>22041010829</v>
      </c>
      <c r="P131" s="6" t="s">
        <v>900</v>
      </c>
      <c r="Q131" s="6" t="s">
        <v>558</v>
      </c>
      <c r="R131" s="7" t="s">
        <v>24</v>
      </c>
      <c r="S131" s="7" t="s">
        <v>22</v>
      </c>
      <c r="T131" s="7" t="s">
        <v>898</v>
      </c>
      <c r="U131" s="7" t="s">
        <v>16</v>
      </c>
      <c r="V131" s="66" t="s">
        <v>1295</v>
      </c>
      <c r="W131" s="7"/>
      <c r="X131" s="8"/>
    </row>
    <row r="132" spans="1:24" ht="24.95" customHeight="1" x14ac:dyDescent="0.25">
      <c r="A132" s="5">
        <v>21</v>
      </c>
      <c r="B132" s="7" t="s">
        <v>386</v>
      </c>
      <c r="C132" s="7">
        <v>23062010033</v>
      </c>
      <c r="D132" s="6" t="s">
        <v>387</v>
      </c>
      <c r="E132" s="6" t="s">
        <v>388</v>
      </c>
      <c r="F132" s="7" t="s">
        <v>24</v>
      </c>
      <c r="G132" s="15" t="s">
        <v>22</v>
      </c>
      <c r="H132" s="7" t="s">
        <v>389</v>
      </c>
      <c r="I132" s="7" t="s">
        <v>16</v>
      </c>
      <c r="J132" s="66" t="s">
        <v>1261</v>
      </c>
      <c r="K132" s="6"/>
      <c r="L132" s="14"/>
      <c r="M132" s="5">
        <v>21</v>
      </c>
      <c r="N132" s="7" t="s">
        <v>901</v>
      </c>
      <c r="O132" s="7">
        <v>22041010004</v>
      </c>
      <c r="P132" s="6" t="s">
        <v>902</v>
      </c>
      <c r="Q132" s="6" t="s">
        <v>558</v>
      </c>
      <c r="R132" s="7" t="s">
        <v>24</v>
      </c>
      <c r="S132" s="7" t="s">
        <v>22</v>
      </c>
      <c r="T132" s="7" t="s">
        <v>898</v>
      </c>
      <c r="U132" s="7" t="s">
        <v>16</v>
      </c>
      <c r="V132" s="66" t="s">
        <v>1296</v>
      </c>
      <c r="W132" s="7"/>
      <c r="X132" s="8"/>
    </row>
    <row r="133" spans="1:24" ht="24.95" customHeight="1" x14ac:dyDescent="0.25">
      <c r="A133" s="5">
        <v>22</v>
      </c>
      <c r="B133" s="7" t="s">
        <v>390</v>
      </c>
      <c r="C133" s="7">
        <v>22234060043</v>
      </c>
      <c r="D133" s="6" t="s">
        <v>391</v>
      </c>
      <c r="E133" s="6" t="s">
        <v>392</v>
      </c>
      <c r="F133" s="7" t="s">
        <v>28</v>
      </c>
      <c r="G133" s="15" t="s">
        <v>22</v>
      </c>
      <c r="H133" s="7" t="s">
        <v>393</v>
      </c>
      <c r="I133" s="7" t="s">
        <v>16</v>
      </c>
      <c r="J133" s="66" t="s">
        <v>1262</v>
      </c>
      <c r="K133" s="6"/>
      <c r="L133" s="14"/>
      <c r="M133" s="5">
        <v>22</v>
      </c>
      <c r="N133" s="7" t="s">
        <v>903</v>
      </c>
      <c r="O133" s="7">
        <v>22041010544</v>
      </c>
      <c r="P133" s="6" t="s">
        <v>904</v>
      </c>
      <c r="Q133" s="6" t="s">
        <v>558</v>
      </c>
      <c r="R133" s="7" t="s">
        <v>24</v>
      </c>
      <c r="S133" s="7" t="s">
        <v>22</v>
      </c>
      <c r="T133" s="7" t="s">
        <v>898</v>
      </c>
      <c r="U133" s="7" t="s">
        <v>16</v>
      </c>
      <c r="V133" s="66" t="s">
        <v>1297</v>
      </c>
      <c r="W133" s="7"/>
      <c r="X133" s="8"/>
    </row>
    <row r="134" spans="1:24" ht="24.95" customHeight="1" x14ac:dyDescent="0.25">
      <c r="A134" s="5">
        <v>23</v>
      </c>
      <c r="B134" s="7" t="s">
        <v>394</v>
      </c>
      <c r="C134" s="7">
        <v>22234060047</v>
      </c>
      <c r="D134" s="6" t="s">
        <v>395</v>
      </c>
      <c r="E134" s="6" t="s">
        <v>392</v>
      </c>
      <c r="F134" s="7" t="s">
        <v>28</v>
      </c>
      <c r="G134" s="15" t="s">
        <v>22</v>
      </c>
      <c r="H134" s="7" t="s">
        <v>396</v>
      </c>
      <c r="I134" s="7" t="s">
        <v>16</v>
      </c>
      <c r="J134" s="66" t="s">
        <v>1263</v>
      </c>
      <c r="K134" s="6"/>
      <c r="L134" s="14"/>
      <c r="M134" s="5">
        <v>23</v>
      </c>
      <c r="N134" s="7" t="s">
        <v>905</v>
      </c>
      <c r="O134" s="7">
        <v>22041010119</v>
      </c>
      <c r="P134" s="6" t="s">
        <v>906</v>
      </c>
      <c r="Q134" s="6" t="s">
        <v>558</v>
      </c>
      <c r="R134" s="7" t="s">
        <v>24</v>
      </c>
      <c r="S134" s="7" t="s">
        <v>22</v>
      </c>
      <c r="T134" s="7" t="s">
        <v>898</v>
      </c>
      <c r="U134" s="7" t="s">
        <v>16</v>
      </c>
      <c r="V134" s="66" t="s">
        <v>1298</v>
      </c>
      <c r="W134" s="7"/>
      <c r="X134" s="8"/>
    </row>
    <row r="135" spans="1:24" ht="24.95" customHeight="1" x14ac:dyDescent="0.25">
      <c r="A135" s="5">
        <v>24</v>
      </c>
      <c r="B135" s="7" t="s">
        <v>397</v>
      </c>
      <c r="C135" s="7">
        <v>22234060064</v>
      </c>
      <c r="D135" s="6" t="s">
        <v>398</v>
      </c>
      <c r="E135" s="6" t="s">
        <v>392</v>
      </c>
      <c r="F135" s="7" t="s">
        <v>28</v>
      </c>
      <c r="G135" s="15" t="s">
        <v>22</v>
      </c>
      <c r="H135" s="7" t="s">
        <v>396</v>
      </c>
      <c r="I135" s="7" t="s">
        <v>16</v>
      </c>
      <c r="J135" s="66" t="s">
        <v>1264</v>
      </c>
      <c r="K135" s="6"/>
      <c r="L135" s="14"/>
      <c r="M135" s="5">
        <v>24</v>
      </c>
      <c r="N135" s="7" t="s">
        <v>907</v>
      </c>
      <c r="O135" s="7">
        <v>22041010797</v>
      </c>
      <c r="P135" s="6" t="s">
        <v>908</v>
      </c>
      <c r="Q135" s="6" t="s">
        <v>558</v>
      </c>
      <c r="R135" s="7" t="s">
        <v>24</v>
      </c>
      <c r="S135" s="7" t="s">
        <v>22</v>
      </c>
      <c r="T135" s="7" t="s">
        <v>898</v>
      </c>
      <c r="U135" s="7" t="s">
        <v>16</v>
      </c>
      <c r="V135" s="66" t="s">
        <v>1299</v>
      </c>
      <c r="W135" s="7"/>
      <c r="X135" s="8"/>
    </row>
    <row r="136" spans="1:24" ht="24.95" customHeight="1" x14ac:dyDescent="0.25">
      <c r="A136" s="5">
        <v>25</v>
      </c>
      <c r="B136" s="7" t="s">
        <v>399</v>
      </c>
      <c r="C136" s="7">
        <v>22234060038</v>
      </c>
      <c r="D136" s="6" t="s">
        <v>400</v>
      </c>
      <c r="E136" s="6" t="s">
        <v>392</v>
      </c>
      <c r="F136" s="7" t="s">
        <v>28</v>
      </c>
      <c r="G136" s="15" t="s">
        <v>22</v>
      </c>
      <c r="H136" s="7" t="s">
        <v>396</v>
      </c>
      <c r="I136" s="7" t="s">
        <v>16</v>
      </c>
      <c r="J136" s="66" t="s">
        <v>1265</v>
      </c>
      <c r="K136" s="6"/>
      <c r="L136" s="14"/>
      <c r="M136" s="5">
        <v>25</v>
      </c>
      <c r="N136" s="7" t="s">
        <v>909</v>
      </c>
      <c r="O136" s="7">
        <v>22041010779</v>
      </c>
      <c r="P136" s="6" t="s">
        <v>910</v>
      </c>
      <c r="Q136" s="6" t="s">
        <v>558</v>
      </c>
      <c r="R136" s="7" t="s">
        <v>24</v>
      </c>
      <c r="S136" s="7" t="s">
        <v>22</v>
      </c>
      <c r="T136" s="7" t="s">
        <v>898</v>
      </c>
      <c r="U136" s="7" t="s">
        <v>16</v>
      </c>
      <c r="V136" s="66" t="s">
        <v>1300</v>
      </c>
      <c r="W136" s="7"/>
      <c r="X136" s="8"/>
    </row>
    <row r="137" spans="1:24" ht="24.95" customHeight="1" x14ac:dyDescent="0.25">
      <c r="A137" s="5">
        <v>26</v>
      </c>
      <c r="B137" s="7" t="s">
        <v>401</v>
      </c>
      <c r="C137" s="7">
        <v>22234060029</v>
      </c>
      <c r="D137" s="6" t="s">
        <v>402</v>
      </c>
      <c r="E137" s="6" t="s">
        <v>392</v>
      </c>
      <c r="F137" s="7" t="s">
        <v>28</v>
      </c>
      <c r="G137" s="15" t="s">
        <v>22</v>
      </c>
      <c r="H137" s="7" t="s">
        <v>396</v>
      </c>
      <c r="I137" s="7" t="s">
        <v>16</v>
      </c>
      <c r="J137" s="66" t="s">
        <v>1266</v>
      </c>
      <c r="K137" s="6"/>
      <c r="L137" s="14"/>
      <c r="M137" s="5">
        <v>26</v>
      </c>
      <c r="N137" s="7" t="s">
        <v>911</v>
      </c>
      <c r="O137" s="7">
        <v>22041010033</v>
      </c>
      <c r="P137" s="6" t="s">
        <v>912</v>
      </c>
      <c r="Q137" s="6" t="s">
        <v>558</v>
      </c>
      <c r="R137" s="7" t="s">
        <v>24</v>
      </c>
      <c r="S137" s="7" t="s">
        <v>22</v>
      </c>
      <c r="T137" s="7" t="s">
        <v>898</v>
      </c>
      <c r="U137" s="7" t="s">
        <v>16</v>
      </c>
      <c r="V137" s="66" t="s">
        <v>1301</v>
      </c>
      <c r="W137" s="7"/>
      <c r="X137" s="8"/>
    </row>
    <row r="138" spans="1:24" ht="24.95" customHeight="1" x14ac:dyDescent="0.25">
      <c r="A138" s="5">
        <v>27</v>
      </c>
      <c r="B138" s="7" t="s">
        <v>403</v>
      </c>
      <c r="C138" s="7">
        <v>22234060024</v>
      </c>
      <c r="D138" s="6" t="s">
        <v>49</v>
      </c>
      <c r="E138" s="6" t="s">
        <v>392</v>
      </c>
      <c r="F138" s="7" t="s">
        <v>28</v>
      </c>
      <c r="G138" s="15" t="s">
        <v>22</v>
      </c>
      <c r="H138" s="7" t="s">
        <v>396</v>
      </c>
      <c r="I138" s="7" t="s">
        <v>16</v>
      </c>
      <c r="J138" s="66" t="s">
        <v>1267</v>
      </c>
      <c r="K138" s="6"/>
      <c r="L138" s="14"/>
      <c r="M138" s="5">
        <v>27</v>
      </c>
      <c r="N138" s="7" t="s">
        <v>913</v>
      </c>
      <c r="O138" s="7">
        <v>22041010006</v>
      </c>
      <c r="P138" s="6" t="s">
        <v>914</v>
      </c>
      <c r="Q138" s="6" t="s">
        <v>558</v>
      </c>
      <c r="R138" s="7" t="s">
        <v>24</v>
      </c>
      <c r="S138" s="7" t="s">
        <v>22</v>
      </c>
      <c r="T138" s="7" t="s">
        <v>898</v>
      </c>
      <c r="U138" s="7" t="s">
        <v>16</v>
      </c>
      <c r="V138" s="66" t="s">
        <v>1302</v>
      </c>
      <c r="W138" s="7"/>
      <c r="X138" s="8"/>
    </row>
    <row r="139" spans="1:24" ht="24.95" customHeight="1" x14ac:dyDescent="0.25">
      <c r="A139" s="5">
        <v>28</v>
      </c>
      <c r="B139" s="7" t="s">
        <v>404</v>
      </c>
      <c r="C139" s="7">
        <v>22234060034</v>
      </c>
      <c r="D139" s="6" t="s">
        <v>405</v>
      </c>
      <c r="E139" s="6" t="s">
        <v>392</v>
      </c>
      <c r="F139" s="7" t="s">
        <v>28</v>
      </c>
      <c r="G139" s="15" t="s">
        <v>22</v>
      </c>
      <c r="H139" s="7" t="s">
        <v>396</v>
      </c>
      <c r="I139" s="7" t="s">
        <v>16</v>
      </c>
      <c r="J139" s="66" t="s">
        <v>1268</v>
      </c>
      <c r="K139" s="6"/>
      <c r="L139" s="14"/>
      <c r="M139" s="5">
        <v>28</v>
      </c>
      <c r="N139" s="7" t="s">
        <v>915</v>
      </c>
      <c r="O139" s="7">
        <v>22041090104</v>
      </c>
      <c r="P139" s="6" t="s">
        <v>916</v>
      </c>
      <c r="Q139" s="6" t="s">
        <v>554</v>
      </c>
      <c r="R139" s="7" t="s">
        <v>24</v>
      </c>
      <c r="S139" s="7" t="s">
        <v>22</v>
      </c>
      <c r="T139" s="7" t="s">
        <v>898</v>
      </c>
      <c r="U139" s="7" t="s">
        <v>16</v>
      </c>
      <c r="V139" s="66" t="s">
        <v>1303</v>
      </c>
      <c r="W139" s="7"/>
      <c r="X139" s="8"/>
    </row>
    <row r="140" spans="1:24" ht="24.95" customHeight="1" x14ac:dyDescent="0.25">
      <c r="A140" s="5">
        <v>29</v>
      </c>
      <c r="B140" s="7" t="s">
        <v>406</v>
      </c>
      <c r="C140" s="7">
        <v>22234060031</v>
      </c>
      <c r="D140" s="6" t="s">
        <v>407</v>
      </c>
      <c r="E140" s="6" t="s">
        <v>392</v>
      </c>
      <c r="F140" s="7" t="s">
        <v>28</v>
      </c>
      <c r="G140" s="15" t="s">
        <v>22</v>
      </c>
      <c r="H140" s="7" t="s">
        <v>396</v>
      </c>
      <c r="I140" s="7" t="s">
        <v>16</v>
      </c>
      <c r="J140" s="66" t="s">
        <v>1269</v>
      </c>
      <c r="K140" s="6"/>
      <c r="L140" s="14"/>
      <c r="M140" s="5">
        <v>29</v>
      </c>
      <c r="N140" s="7" t="s">
        <v>917</v>
      </c>
      <c r="O140" s="7">
        <v>22041090134</v>
      </c>
      <c r="P140" s="6" t="s">
        <v>918</v>
      </c>
      <c r="Q140" s="6" t="s">
        <v>554</v>
      </c>
      <c r="R140" s="7" t="s">
        <v>24</v>
      </c>
      <c r="S140" s="7" t="s">
        <v>22</v>
      </c>
      <c r="T140" s="7" t="s">
        <v>898</v>
      </c>
      <c r="U140" s="7" t="s">
        <v>16</v>
      </c>
      <c r="V140" s="66" t="s">
        <v>1304</v>
      </c>
      <c r="W140" s="7"/>
      <c r="X140" s="8"/>
    </row>
    <row r="141" spans="1:24" ht="24.95" customHeight="1" x14ac:dyDescent="0.25">
      <c r="A141" s="5">
        <v>30</v>
      </c>
      <c r="B141" s="7" t="s">
        <v>408</v>
      </c>
      <c r="C141" s="7">
        <v>22234080032</v>
      </c>
      <c r="D141" s="6" t="s">
        <v>409</v>
      </c>
      <c r="E141" s="6" t="s">
        <v>410</v>
      </c>
      <c r="F141" s="7" t="s">
        <v>28</v>
      </c>
      <c r="G141" s="15" t="s">
        <v>22</v>
      </c>
      <c r="H141" s="7" t="s">
        <v>396</v>
      </c>
      <c r="I141" s="7" t="s">
        <v>16</v>
      </c>
      <c r="J141" s="66" t="s">
        <v>1270</v>
      </c>
      <c r="K141" s="6"/>
      <c r="L141" s="14"/>
      <c r="M141" s="5">
        <v>30</v>
      </c>
      <c r="N141" s="7" t="s">
        <v>919</v>
      </c>
      <c r="O141" s="7">
        <v>22041110046</v>
      </c>
      <c r="P141" s="6" t="s">
        <v>920</v>
      </c>
      <c r="Q141" s="6" t="s">
        <v>184</v>
      </c>
      <c r="R141" s="7" t="s">
        <v>24</v>
      </c>
      <c r="S141" s="7" t="s">
        <v>22</v>
      </c>
      <c r="T141" s="7" t="s">
        <v>898</v>
      </c>
      <c r="U141" s="7" t="s">
        <v>16</v>
      </c>
      <c r="V141" s="66" t="s">
        <v>1305</v>
      </c>
      <c r="W141" s="7"/>
      <c r="X141" s="8"/>
    </row>
    <row r="142" spans="1:24" ht="24.95" customHeight="1" x14ac:dyDescent="0.25">
      <c r="A142" s="5">
        <v>31</v>
      </c>
      <c r="B142" s="7" t="s">
        <v>411</v>
      </c>
      <c r="C142" s="7">
        <v>22234080031</v>
      </c>
      <c r="D142" s="6" t="s">
        <v>412</v>
      </c>
      <c r="E142" s="6" t="s">
        <v>410</v>
      </c>
      <c r="F142" s="7" t="s">
        <v>28</v>
      </c>
      <c r="G142" s="15" t="s">
        <v>22</v>
      </c>
      <c r="H142" s="7" t="s">
        <v>396</v>
      </c>
      <c r="I142" s="7" t="s">
        <v>16</v>
      </c>
      <c r="J142" s="66" t="s">
        <v>1271</v>
      </c>
      <c r="K142" s="6"/>
      <c r="L142" s="14"/>
      <c r="M142" s="5">
        <v>31</v>
      </c>
      <c r="N142" s="7" t="s">
        <v>921</v>
      </c>
      <c r="O142" s="7">
        <v>22041110033</v>
      </c>
      <c r="P142" s="6" t="s">
        <v>922</v>
      </c>
      <c r="Q142" s="6" t="s">
        <v>184</v>
      </c>
      <c r="R142" s="7" t="s">
        <v>24</v>
      </c>
      <c r="S142" s="7" t="s">
        <v>22</v>
      </c>
      <c r="T142" s="7" t="s">
        <v>898</v>
      </c>
      <c r="U142" s="7" t="s">
        <v>16</v>
      </c>
      <c r="V142" s="66" t="s">
        <v>1306</v>
      </c>
      <c r="W142" s="7"/>
      <c r="X142" s="8"/>
    </row>
    <row r="143" spans="1:24" ht="24.95" customHeight="1" x14ac:dyDescent="0.25">
      <c r="A143" s="5">
        <v>32</v>
      </c>
      <c r="B143" s="7" t="s">
        <v>413</v>
      </c>
      <c r="C143" s="7">
        <v>22234080019</v>
      </c>
      <c r="D143" s="6" t="s">
        <v>414</v>
      </c>
      <c r="E143" s="6" t="s">
        <v>410</v>
      </c>
      <c r="F143" s="7" t="s">
        <v>28</v>
      </c>
      <c r="G143" s="15" t="s">
        <v>22</v>
      </c>
      <c r="H143" s="7" t="s">
        <v>396</v>
      </c>
      <c r="I143" s="7" t="s">
        <v>16</v>
      </c>
      <c r="J143" s="66" t="s">
        <v>1272</v>
      </c>
      <c r="K143" s="6"/>
      <c r="L143" s="14"/>
      <c r="M143" s="5">
        <v>32</v>
      </c>
      <c r="N143" s="7" t="s">
        <v>923</v>
      </c>
      <c r="O143" s="7">
        <v>21091060010</v>
      </c>
      <c r="P143" s="6" t="s">
        <v>924</v>
      </c>
      <c r="Q143" s="6" t="s">
        <v>925</v>
      </c>
      <c r="R143" s="7" t="s">
        <v>28</v>
      </c>
      <c r="S143" s="7" t="s">
        <v>22</v>
      </c>
      <c r="T143" s="7" t="s">
        <v>926</v>
      </c>
      <c r="U143" s="7" t="s">
        <v>16</v>
      </c>
      <c r="V143" s="66" t="s">
        <v>1307</v>
      </c>
      <c r="W143" s="7"/>
      <c r="X143" s="8"/>
    </row>
    <row r="144" spans="1:24" ht="28.5" customHeight="1" x14ac:dyDescent="0.25">
      <c r="A144" s="5">
        <v>33</v>
      </c>
      <c r="B144" s="7" t="s">
        <v>415</v>
      </c>
      <c r="C144" s="7">
        <v>22234080030</v>
      </c>
      <c r="D144" s="6" t="s">
        <v>416</v>
      </c>
      <c r="E144" s="6" t="s">
        <v>410</v>
      </c>
      <c r="F144" s="7" t="s">
        <v>28</v>
      </c>
      <c r="G144" s="15" t="s">
        <v>22</v>
      </c>
      <c r="H144" s="7" t="s">
        <v>396</v>
      </c>
      <c r="I144" s="7" t="s">
        <v>16</v>
      </c>
      <c r="J144" s="66" t="s">
        <v>1273</v>
      </c>
      <c r="K144" s="6"/>
      <c r="L144" s="14"/>
      <c r="M144" s="5">
        <v>33</v>
      </c>
      <c r="N144" s="7" t="s">
        <v>927</v>
      </c>
      <c r="O144" s="7">
        <v>21091060007</v>
      </c>
      <c r="P144" s="6" t="s">
        <v>928</v>
      </c>
      <c r="Q144" s="6" t="s">
        <v>925</v>
      </c>
      <c r="R144" s="7" t="s">
        <v>28</v>
      </c>
      <c r="S144" s="7" t="s">
        <v>22</v>
      </c>
      <c r="T144" s="7" t="s">
        <v>926</v>
      </c>
      <c r="U144" s="7" t="s">
        <v>16</v>
      </c>
      <c r="V144" s="66" t="s">
        <v>1308</v>
      </c>
      <c r="W144" s="7"/>
      <c r="X144" s="8"/>
    </row>
    <row r="145" spans="1:24" ht="28.5" customHeight="1" x14ac:dyDescent="0.25">
      <c r="A145" s="5">
        <v>34</v>
      </c>
      <c r="B145" s="7" t="s">
        <v>417</v>
      </c>
      <c r="C145" s="7">
        <v>22221010005</v>
      </c>
      <c r="D145" s="6" t="s">
        <v>418</v>
      </c>
      <c r="E145" s="6" t="s">
        <v>419</v>
      </c>
      <c r="F145" s="7" t="s">
        <v>30</v>
      </c>
      <c r="G145" s="15" t="s">
        <v>22</v>
      </c>
      <c r="H145" s="7" t="s">
        <v>420</v>
      </c>
      <c r="I145" s="7" t="s">
        <v>16</v>
      </c>
      <c r="J145" s="66" t="s">
        <v>1274</v>
      </c>
      <c r="K145" s="6"/>
      <c r="L145" s="14"/>
      <c r="M145" s="5">
        <v>34</v>
      </c>
      <c r="N145" s="7" t="s">
        <v>929</v>
      </c>
      <c r="O145" s="7">
        <v>21091060006</v>
      </c>
      <c r="P145" s="6" t="s">
        <v>930</v>
      </c>
      <c r="Q145" s="6" t="s">
        <v>925</v>
      </c>
      <c r="R145" s="7" t="s">
        <v>28</v>
      </c>
      <c r="S145" s="7" t="s">
        <v>22</v>
      </c>
      <c r="T145" s="7" t="s">
        <v>926</v>
      </c>
      <c r="U145" s="7" t="s">
        <v>16</v>
      </c>
      <c r="V145" s="66" t="s">
        <v>1309</v>
      </c>
      <c r="W145" s="7"/>
      <c r="X145" s="8"/>
    </row>
    <row r="146" spans="1:24" ht="28.5" customHeight="1" thickBot="1" x14ac:dyDescent="0.3">
      <c r="A146" s="5">
        <v>35</v>
      </c>
      <c r="B146" s="7" t="s">
        <v>421</v>
      </c>
      <c r="C146" s="7">
        <v>22041010905</v>
      </c>
      <c r="D146" s="6" t="s">
        <v>422</v>
      </c>
      <c r="E146" s="6" t="s">
        <v>423</v>
      </c>
      <c r="F146" s="7" t="s">
        <v>25</v>
      </c>
      <c r="G146" s="15" t="s">
        <v>22</v>
      </c>
      <c r="H146" s="7" t="s">
        <v>424</v>
      </c>
      <c r="I146" s="7" t="s">
        <v>16</v>
      </c>
      <c r="J146" s="66" t="s">
        <v>1275</v>
      </c>
      <c r="K146" s="6"/>
      <c r="L146" s="14"/>
      <c r="M146" s="5">
        <v>35</v>
      </c>
      <c r="N146" s="7" t="s">
        <v>931</v>
      </c>
      <c r="O146" s="7">
        <v>21091170004</v>
      </c>
      <c r="P146" s="6" t="s">
        <v>932</v>
      </c>
      <c r="Q146" s="6" t="s">
        <v>933</v>
      </c>
      <c r="R146" s="7" t="s">
        <v>28</v>
      </c>
      <c r="S146" s="7" t="s">
        <v>22</v>
      </c>
      <c r="T146" s="7" t="s">
        <v>926</v>
      </c>
      <c r="U146" s="7" t="s">
        <v>16</v>
      </c>
      <c r="V146" s="66" t="s">
        <v>1310</v>
      </c>
      <c r="W146" s="7"/>
      <c r="X146" s="8"/>
    </row>
    <row r="147" spans="1:24" ht="28.5" customHeight="1" x14ac:dyDescent="0.25">
      <c r="A147" s="9">
        <v>1</v>
      </c>
      <c r="B147" s="7" t="s">
        <v>425</v>
      </c>
      <c r="C147" s="7">
        <v>22061010049</v>
      </c>
      <c r="D147" s="6" t="s">
        <v>426</v>
      </c>
      <c r="E147" s="6" t="s">
        <v>427</v>
      </c>
      <c r="F147" s="7" t="s">
        <v>36</v>
      </c>
      <c r="G147" s="15" t="s">
        <v>22</v>
      </c>
      <c r="H147" s="7" t="s">
        <v>428</v>
      </c>
      <c r="I147" s="10" t="s">
        <v>17</v>
      </c>
      <c r="J147" s="65" t="s">
        <v>1241</v>
      </c>
      <c r="K147" s="6"/>
      <c r="L147" s="14"/>
      <c r="M147" s="9">
        <v>1</v>
      </c>
      <c r="N147" s="7" t="s">
        <v>934</v>
      </c>
      <c r="O147" s="7">
        <v>21234060051</v>
      </c>
      <c r="P147" s="6" t="s">
        <v>935</v>
      </c>
      <c r="Q147" s="6" t="s">
        <v>392</v>
      </c>
      <c r="R147" s="7" t="s">
        <v>28</v>
      </c>
      <c r="S147" s="7" t="s">
        <v>22</v>
      </c>
      <c r="T147" s="7" t="s">
        <v>936</v>
      </c>
      <c r="U147" s="10" t="s">
        <v>17</v>
      </c>
      <c r="V147" s="65" t="s">
        <v>1276</v>
      </c>
      <c r="W147" s="7"/>
      <c r="X147" s="8"/>
    </row>
    <row r="148" spans="1:24" ht="28.5" customHeight="1" x14ac:dyDescent="0.25">
      <c r="A148" s="5">
        <v>2</v>
      </c>
      <c r="B148" s="7" t="s">
        <v>429</v>
      </c>
      <c r="C148" s="7">
        <v>21091070007</v>
      </c>
      <c r="D148" s="6" t="s">
        <v>430</v>
      </c>
      <c r="E148" s="6" t="s">
        <v>431</v>
      </c>
      <c r="F148" s="7" t="s">
        <v>30</v>
      </c>
      <c r="G148" s="15" t="s">
        <v>22</v>
      </c>
      <c r="H148" s="7" t="s">
        <v>432</v>
      </c>
      <c r="I148" s="7" t="s">
        <v>17</v>
      </c>
      <c r="J148" s="66" t="s">
        <v>1242</v>
      </c>
      <c r="K148" s="6"/>
      <c r="L148" s="14"/>
      <c r="M148" s="5">
        <v>2</v>
      </c>
      <c r="N148" s="7" t="s">
        <v>937</v>
      </c>
      <c r="O148" s="7">
        <v>22234060014</v>
      </c>
      <c r="P148" s="6" t="s">
        <v>938</v>
      </c>
      <c r="Q148" s="6" t="s">
        <v>392</v>
      </c>
      <c r="R148" s="7" t="s">
        <v>28</v>
      </c>
      <c r="S148" s="7" t="s">
        <v>22</v>
      </c>
      <c r="T148" s="7" t="s">
        <v>936</v>
      </c>
      <c r="U148" s="7" t="s">
        <v>17</v>
      </c>
      <c r="V148" s="66" t="s">
        <v>1277</v>
      </c>
      <c r="W148" s="7"/>
      <c r="X148" s="8"/>
    </row>
    <row r="149" spans="1:24" ht="28.5" customHeight="1" x14ac:dyDescent="0.25">
      <c r="A149" s="5">
        <v>3</v>
      </c>
      <c r="B149" s="7" t="s">
        <v>433</v>
      </c>
      <c r="C149" s="7">
        <v>22071040009</v>
      </c>
      <c r="D149" s="6" t="s">
        <v>434</v>
      </c>
      <c r="E149" s="6" t="s">
        <v>157</v>
      </c>
      <c r="F149" s="7" t="s">
        <v>36</v>
      </c>
      <c r="G149" s="15" t="s">
        <v>22</v>
      </c>
      <c r="H149" s="7" t="s">
        <v>435</v>
      </c>
      <c r="I149" s="7" t="s">
        <v>17</v>
      </c>
      <c r="J149" s="66" t="s">
        <v>1243</v>
      </c>
      <c r="K149" s="6"/>
      <c r="L149" s="14"/>
      <c r="M149" s="5">
        <v>3</v>
      </c>
      <c r="N149" s="7" t="s">
        <v>939</v>
      </c>
      <c r="O149" s="7">
        <v>21234060067</v>
      </c>
      <c r="P149" s="6" t="s">
        <v>940</v>
      </c>
      <c r="Q149" s="6" t="s">
        <v>392</v>
      </c>
      <c r="R149" s="7" t="s">
        <v>28</v>
      </c>
      <c r="S149" s="7" t="s">
        <v>22</v>
      </c>
      <c r="T149" s="7" t="s">
        <v>936</v>
      </c>
      <c r="U149" s="7" t="s">
        <v>17</v>
      </c>
      <c r="V149" s="66" t="s">
        <v>1278</v>
      </c>
      <c r="W149" s="7"/>
      <c r="X149" s="8"/>
    </row>
    <row r="150" spans="1:24" ht="28.5" customHeight="1" x14ac:dyDescent="0.25">
      <c r="A150" s="5">
        <v>4</v>
      </c>
      <c r="B150" s="7" t="s">
        <v>436</v>
      </c>
      <c r="C150" s="7">
        <v>22041010246</v>
      </c>
      <c r="D150" s="6" t="s">
        <v>437</v>
      </c>
      <c r="E150" s="6" t="s">
        <v>423</v>
      </c>
      <c r="F150" s="7" t="s">
        <v>25</v>
      </c>
      <c r="G150" s="15" t="s">
        <v>22</v>
      </c>
      <c r="H150" s="7" t="s">
        <v>438</v>
      </c>
      <c r="I150" s="7" t="s">
        <v>17</v>
      </c>
      <c r="J150" s="66" t="s">
        <v>1244</v>
      </c>
      <c r="K150" s="6"/>
      <c r="L150" s="14"/>
      <c r="M150" s="5">
        <v>4</v>
      </c>
      <c r="N150" s="7" t="s">
        <v>941</v>
      </c>
      <c r="O150" s="7">
        <v>21234060043</v>
      </c>
      <c r="P150" s="6" t="s">
        <v>942</v>
      </c>
      <c r="Q150" s="6" t="s">
        <v>392</v>
      </c>
      <c r="R150" s="7" t="s">
        <v>28</v>
      </c>
      <c r="S150" s="7" t="s">
        <v>22</v>
      </c>
      <c r="T150" s="7" t="s">
        <v>936</v>
      </c>
      <c r="U150" s="7" t="s">
        <v>17</v>
      </c>
      <c r="V150" s="66" t="s">
        <v>1279</v>
      </c>
      <c r="W150" s="7"/>
      <c r="X150" s="8"/>
    </row>
    <row r="151" spans="1:24" ht="28.5" customHeight="1" x14ac:dyDescent="0.25">
      <c r="A151" s="5">
        <v>5</v>
      </c>
      <c r="B151" s="7" t="s">
        <v>439</v>
      </c>
      <c r="C151" s="7">
        <v>20041011655</v>
      </c>
      <c r="D151" s="6" t="s">
        <v>440</v>
      </c>
      <c r="E151" s="6" t="s">
        <v>441</v>
      </c>
      <c r="F151" s="7" t="s">
        <v>24</v>
      </c>
      <c r="G151" s="15" t="s">
        <v>22</v>
      </c>
      <c r="H151" s="7" t="s">
        <v>442</v>
      </c>
      <c r="I151" s="7" t="s">
        <v>17</v>
      </c>
      <c r="J151" s="66" t="s">
        <v>1245</v>
      </c>
      <c r="K151" s="6"/>
      <c r="L151" s="14"/>
      <c r="M151" s="5">
        <v>5</v>
      </c>
      <c r="N151" s="7" t="s">
        <v>943</v>
      </c>
      <c r="O151" s="7">
        <v>22234060023</v>
      </c>
      <c r="P151" s="6" t="s">
        <v>944</v>
      </c>
      <c r="Q151" s="6" t="s">
        <v>392</v>
      </c>
      <c r="R151" s="7" t="s">
        <v>28</v>
      </c>
      <c r="S151" s="7" t="s">
        <v>22</v>
      </c>
      <c r="T151" s="7" t="s">
        <v>936</v>
      </c>
      <c r="U151" s="7" t="s">
        <v>17</v>
      </c>
      <c r="V151" s="66" t="s">
        <v>1280</v>
      </c>
      <c r="W151" s="7"/>
      <c r="X151" s="8"/>
    </row>
    <row r="152" spans="1:24" ht="28.5" customHeight="1" x14ac:dyDescent="0.25">
      <c r="A152" s="5">
        <v>6</v>
      </c>
      <c r="B152" s="7" t="s">
        <v>443</v>
      </c>
      <c r="C152" s="7">
        <v>21091010194</v>
      </c>
      <c r="D152" s="6" t="s">
        <v>444</v>
      </c>
      <c r="E152" s="6" t="s">
        <v>445</v>
      </c>
      <c r="F152" s="7" t="s">
        <v>30</v>
      </c>
      <c r="G152" s="15" t="s">
        <v>22</v>
      </c>
      <c r="H152" s="7" t="s">
        <v>446</v>
      </c>
      <c r="I152" s="7" t="s">
        <v>17</v>
      </c>
      <c r="J152" s="66" t="s">
        <v>1246</v>
      </c>
      <c r="K152" s="6"/>
      <c r="L152" s="14"/>
      <c r="M152" s="5">
        <v>6</v>
      </c>
      <c r="N152" s="7" t="s">
        <v>945</v>
      </c>
      <c r="O152" s="7">
        <v>22234060160</v>
      </c>
      <c r="P152" s="6" t="s">
        <v>946</v>
      </c>
      <c r="Q152" s="6" t="s">
        <v>392</v>
      </c>
      <c r="R152" s="7" t="s">
        <v>28</v>
      </c>
      <c r="S152" s="7" t="s">
        <v>22</v>
      </c>
      <c r="T152" s="7" t="s">
        <v>936</v>
      </c>
      <c r="U152" s="7" t="s">
        <v>17</v>
      </c>
      <c r="V152" s="66" t="s">
        <v>1281</v>
      </c>
      <c r="W152" s="7"/>
      <c r="X152" s="8"/>
    </row>
    <row r="153" spans="1:24" ht="28.5" customHeight="1" x14ac:dyDescent="0.25">
      <c r="A153" s="5">
        <v>7</v>
      </c>
      <c r="B153" s="7" t="s">
        <v>447</v>
      </c>
      <c r="C153" s="7">
        <v>21091010209</v>
      </c>
      <c r="D153" s="6" t="s">
        <v>448</v>
      </c>
      <c r="E153" s="6" t="s">
        <v>445</v>
      </c>
      <c r="F153" s="7" t="s">
        <v>30</v>
      </c>
      <c r="G153" s="15" t="s">
        <v>22</v>
      </c>
      <c r="H153" s="7" t="s">
        <v>446</v>
      </c>
      <c r="I153" s="7" t="s">
        <v>17</v>
      </c>
      <c r="J153" s="66" t="s">
        <v>1247</v>
      </c>
      <c r="K153" s="6"/>
      <c r="L153" s="14"/>
      <c r="M153" s="5">
        <v>7</v>
      </c>
      <c r="N153" s="7" t="s">
        <v>947</v>
      </c>
      <c r="O153" s="7">
        <v>22234170003</v>
      </c>
      <c r="P153" s="6" t="s">
        <v>948</v>
      </c>
      <c r="Q153" s="6" t="s">
        <v>949</v>
      </c>
      <c r="R153" s="7" t="s">
        <v>36</v>
      </c>
      <c r="S153" s="7" t="s">
        <v>22</v>
      </c>
      <c r="T153" s="7" t="s">
        <v>936</v>
      </c>
      <c r="U153" s="7" t="s">
        <v>17</v>
      </c>
      <c r="V153" s="66" t="s">
        <v>1282</v>
      </c>
      <c r="W153" s="7"/>
      <c r="X153" s="8"/>
    </row>
    <row r="154" spans="1:24" ht="28.5" customHeight="1" x14ac:dyDescent="0.25">
      <c r="A154" s="5">
        <v>8</v>
      </c>
      <c r="B154" s="7" t="s">
        <v>449</v>
      </c>
      <c r="C154" s="7">
        <v>19021040202</v>
      </c>
      <c r="D154" s="6" t="s">
        <v>450</v>
      </c>
      <c r="E154" s="6" t="s">
        <v>451</v>
      </c>
      <c r="F154" s="7" t="s">
        <v>32</v>
      </c>
      <c r="G154" s="15" t="s">
        <v>22</v>
      </c>
      <c r="H154" s="7" t="s">
        <v>452</v>
      </c>
      <c r="I154" s="7" t="s">
        <v>17</v>
      </c>
      <c r="J154" s="66" t="s">
        <v>1248</v>
      </c>
      <c r="K154" s="6"/>
      <c r="L154" s="14"/>
      <c r="M154" s="5">
        <v>8</v>
      </c>
      <c r="N154" s="7" t="s">
        <v>950</v>
      </c>
      <c r="O154" s="7">
        <v>21041011099</v>
      </c>
      <c r="P154" s="6" t="s">
        <v>951</v>
      </c>
      <c r="Q154" s="6" t="s">
        <v>136</v>
      </c>
      <c r="R154" s="7" t="s">
        <v>30</v>
      </c>
      <c r="S154" s="7" t="s">
        <v>22</v>
      </c>
      <c r="T154" s="7" t="s">
        <v>952</v>
      </c>
      <c r="U154" s="7" t="s">
        <v>17</v>
      </c>
      <c r="V154" s="66" t="s">
        <v>1283</v>
      </c>
      <c r="W154" s="7"/>
      <c r="X154" s="8"/>
    </row>
    <row r="155" spans="1:24" ht="28.5" customHeight="1" x14ac:dyDescent="0.25">
      <c r="A155" s="5">
        <v>9</v>
      </c>
      <c r="B155" s="7" t="s">
        <v>453</v>
      </c>
      <c r="C155" s="7">
        <v>20041020332</v>
      </c>
      <c r="D155" s="6" t="s">
        <v>454</v>
      </c>
      <c r="E155" s="6" t="s">
        <v>455</v>
      </c>
      <c r="F155" s="7" t="s">
        <v>24</v>
      </c>
      <c r="G155" s="15" t="s">
        <v>22</v>
      </c>
      <c r="H155" s="7" t="s">
        <v>456</v>
      </c>
      <c r="I155" s="7" t="s">
        <v>17</v>
      </c>
      <c r="J155" s="66" t="s">
        <v>1249</v>
      </c>
      <c r="K155" s="6"/>
      <c r="L155" s="14"/>
      <c r="M155" s="5">
        <v>9</v>
      </c>
      <c r="N155" s="7" t="s">
        <v>953</v>
      </c>
      <c r="O155" s="7">
        <v>21041011207</v>
      </c>
      <c r="P155" s="6" t="s">
        <v>954</v>
      </c>
      <c r="Q155" s="6" t="s">
        <v>136</v>
      </c>
      <c r="R155" s="7" t="s">
        <v>30</v>
      </c>
      <c r="S155" s="7" t="s">
        <v>22</v>
      </c>
      <c r="T155" s="7" t="s">
        <v>952</v>
      </c>
      <c r="U155" s="7" t="s">
        <v>17</v>
      </c>
      <c r="V155" s="66" t="s">
        <v>1284</v>
      </c>
      <c r="W155" s="7"/>
      <c r="X155" s="8"/>
    </row>
    <row r="156" spans="1:24" ht="28.5" customHeight="1" x14ac:dyDescent="0.25">
      <c r="A156" s="5">
        <v>10</v>
      </c>
      <c r="B156" s="7" t="s">
        <v>457</v>
      </c>
      <c r="C156" s="7">
        <v>21041010963</v>
      </c>
      <c r="D156" s="6" t="s">
        <v>458</v>
      </c>
      <c r="E156" s="6" t="s">
        <v>136</v>
      </c>
      <c r="F156" s="7" t="s">
        <v>30</v>
      </c>
      <c r="G156" s="15" t="s">
        <v>22</v>
      </c>
      <c r="H156" s="7" t="s">
        <v>459</v>
      </c>
      <c r="I156" s="7" t="s">
        <v>17</v>
      </c>
      <c r="J156" s="66" t="s">
        <v>1250</v>
      </c>
      <c r="K156" s="6"/>
      <c r="L156" s="14"/>
      <c r="M156" s="5">
        <v>10</v>
      </c>
      <c r="N156" s="7" t="s">
        <v>955</v>
      </c>
      <c r="O156" s="7">
        <v>21042010292</v>
      </c>
      <c r="P156" s="6" t="s">
        <v>956</v>
      </c>
      <c r="Q156" s="6" t="s">
        <v>564</v>
      </c>
      <c r="R156" s="7" t="s">
        <v>21</v>
      </c>
      <c r="S156" s="7" t="s">
        <v>22</v>
      </c>
      <c r="T156" s="7" t="s">
        <v>957</v>
      </c>
      <c r="U156" s="7" t="s">
        <v>17</v>
      </c>
      <c r="V156" s="66" t="s">
        <v>1285</v>
      </c>
      <c r="W156" s="7"/>
      <c r="X156" s="8"/>
    </row>
    <row r="157" spans="1:24" ht="28.5" customHeight="1" x14ac:dyDescent="0.25">
      <c r="A157" s="5">
        <v>11</v>
      </c>
      <c r="B157" s="7" t="s">
        <v>460</v>
      </c>
      <c r="C157" s="7">
        <v>21121010499</v>
      </c>
      <c r="D157" s="6" t="s">
        <v>461</v>
      </c>
      <c r="E157" s="6" t="s">
        <v>462</v>
      </c>
      <c r="F157" s="7" t="s">
        <v>32</v>
      </c>
      <c r="G157" s="15" t="s">
        <v>22</v>
      </c>
      <c r="H157" s="7" t="s">
        <v>463</v>
      </c>
      <c r="I157" s="7" t="s">
        <v>17</v>
      </c>
      <c r="J157" s="66" t="s">
        <v>1251</v>
      </c>
      <c r="K157" s="6"/>
      <c r="L157" s="14"/>
      <c r="M157" s="5">
        <v>11</v>
      </c>
      <c r="N157" s="7" t="s">
        <v>958</v>
      </c>
      <c r="O157" s="7">
        <v>21051010244</v>
      </c>
      <c r="P157" s="6" t="s">
        <v>959</v>
      </c>
      <c r="Q157" s="6" t="s">
        <v>960</v>
      </c>
      <c r="R157" s="7" t="s">
        <v>37</v>
      </c>
      <c r="S157" s="7" t="s">
        <v>22</v>
      </c>
      <c r="T157" s="7" t="s">
        <v>961</v>
      </c>
      <c r="U157" s="7" t="s">
        <v>17</v>
      </c>
      <c r="V157" s="66" t="s">
        <v>1286</v>
      </c>
      <c r="W157" s="7"/>
      <c r="X157" s="8"/>
    </row>
    <row r="158" spans="1:24" ht="28.5" customHeight="1" x14ac:dyDescent="0.25">
      <c r="A158" s="5">
        <v>12</v>
      </c>
      <c r="B158" s="7" t="s">
        <v>464</v>
      </c>
      <c r="C158" s="7">
        <v>20041011798</v>
      </c>
      <c r="D158" s="6" t="s">
        <v>465</v>
      </c>
      <c r="E158" s="6" t="s">
        <v>466</v>
      </c>
      <c r="F158" s="7" t="s">
        <v>25</v>
      </c>
      <c r="G158" s="15" t="s">
        <v>22</v>
      </c>
      <c r="H158" s="7" t="s">
        <v>467</v>
      </c>
      <c r="I158" s="7" t="s">
        <v>17</v>
      </c>
      <c r="J158" s="66" t="s">
        <v>1252</v>
      </c>
      <c r="K158" s="6"/>
      <c r="L158" s="14"/>
      <c r="M158" s="5">
        <v>12</v>
      </c>
      <c r="N158" s="7" t="s">
        <v>962</v>
      </c>
      <c r="O158" s="7">
        <v>23092050003</v>
      </c>
      <c r="P158" s="6" t="s">
        <v>963</v>
      </c>
      <c r="Q158" s="6" t="s">
        <v>964</v>
      </c>
      <c r="R158" s="7" t="s">
        <v>24</v>
      </c>
      <c r="S158" s="7" t="s">
        <v>22</v>
      </c>
      <c r="T158" s="7" t="s">
        <v>965</v>
      </c>
      <c r="U158" s="7" t="s">
        <v>17</v>
      </c>
      <c r="V158" s="66" t="s">
        <v>1287</v>
      </c>
      <c r="W158" s="7"/>
      <c r="X158" s="8"/>
    </row>
    <row r="159" spans="1:24" ht="28.5" customHeight="1" x14ac:dyDescent="0.25">
      <c r="A159" s="5">
        <v>13</v>
      </c>
      <c r="B159" s="7" t="s">
        <v>468</v>
      </c>
      <c r="C159" s="7">
        <v>23042010288</v>
      </c>
      <c r="D159" s="6" t="s">
        <v>469</v>
      </c>
      <c r="E159" s="6" t="s">
        <v>60</v>
      </c>
      <c r="F159" s="7" t="s">
        <v>24</v>
      </c>
      <c r="G159" s="15" t="s">
        <v>22</v>
      </c>
      <c r="H159" s="7" t="s">
        <v>470</v>
      </c>
      <c r="I159" s="7" t="s">
        <v>17</v>
      </c>
      <c r="J159" s="66" t="s">
        <v>1253</v>
      </c>
      <c r="K159" s="6"/>
      <c r="L159" s="14"/>
      <c r="M159" s="5">
        <v>13</v>
      </c>
      <c r="N159" s="7" t="s">
        <v>966</v>
      </c>
      <c r="O159" s="7">
        <v>21091130013</v>
      </c>
      <c r="P159" s="6" t="s">
        <v>967</v>
      </c>
      <c r="Q159" s="6" t="s">
        <v>968</v>
      </c>
      <c r="R159" s="7" t="s">
        <v>28</v>
      </c>
      <c r="S159" s="7" t="s">
        <v>22</v>
      </c>
      <c r="T159" s="7" t="s">
        <v>969</v>
      </c>
      <c r="U159" s="7" t="s">
        <v>17</v>
      </c>
      <c r="V159" s="66" t="s">
        <v>1288</v>
      </c>
      <c r="W159" s="7"/>
      <c r="X159" s="8"/>
    </row>
    <row r="160" spans="1:24" ht="28.5" customHeight="1" x14ac:dyDescent="0.25">
      <c r="A160" s="5">
        <v>14</v>
      </c>
      <c r="B160" s="7" t="s">
        <v>471</v>
      </c>
      <c r="C160" s="7">
        <v>23042010227</v>
      </c>
      <c r="D160" s="6" t="s">
        <v>472</v>
      </c>
      <c r="E160" s="6" t="s">
        <v>60</v>
      </c>
      <c r="F160" s="7" t="s">
        <v>24</v>
      </c>
      <c r="G160" s="15" t="s">
        <v>22</v>
      </c>
      <c r="H160" s="7" t="s">
        <v>470</v>
      </c>
      <c r="I160" s="7" t="s">
        <v>17</v>
      </c>
      <c r="J160" s="66" t="s">
        <v>1254</v>
      </c>
      <c r="K160" s="6"/>
      <c r="L160" s="14"/>
      <c r="M160" s="5">
        <v>14</v>
      </c>
      <c r="N160" s="7" t="s">
        <v>970</v>
      </c>
      <c r="O160" s="7">
        <v>21234060076</v>
      </c>
      <c r="P160" s="6" t="s">
        <v>971</v>
      </c>
      <c r="Q160" s="6" t="s">
        <v>392</v>
      </c>
      <c r="R160" s="7" t="s">
        <v>28</v>
      </c>
      <c r="S160" s="7" t="s">
        <v>22</v>
      </c>
      <c r="T160" s="7" t="s">
        <v>972</v>
      </c>
      <c r="U160" s="7" t="s">
        <v>17</v>
      </c>
      <c r="V160" s="66" t="s">
        <v>1289</v>
      </c>
      <c r="W160" s="7"/>
      <c r="X160" s="8"/>
    </row>
    <row r="161" spans="1:24" ht="28.5" customHeight="1" x14ac:dyDescent="0.25">
      <c r="A161" s="5">
        <v>15</v>
      </c>
      <c r="B161" s="7" t="s">
        <v>473</v>
      </c>
      <c r="C161" s="7">
        <v>23042010815</v>
      </c>
      <c r="D161" s="6" t="s">
        <v>474</v>
      </c>
      <c r="E161" s="6" t="s">
        <v>60</v>
      </c>
      <c r="F161" s="7" t="s">
        <v>24</v>
      </c>
      <c r="G161" s="15" t="s">
        <v>22</v>
      </c>
      <c r="H161" s="7" t="s">
        <v>470</v>
      </c>
      <c r="I161" s="7" t="s">
        <v>17</v>
      </c>
      <c r="J161" s="66" t="s">
        <v>1255</v>
      </c>
      <c r="K161" s="6"/>
      <c r="L161" s="14"/>
      <c r="M161" s="5">
        <v>15</v>
      </c>
      <c r="N161" s="7" t="s">
        <v>973</v>
      </c>
      <c r="O161" s="7">
        <v>22234060050</v>
      </c>
      <c r="P161" s="6" t="s">
        <v>974</v>
      </c>
      <c r="Q161" s="6" t="s">
        <v>392</v>
      </c>
      <c r="R161" s="7" t="s">
        <v>28</v>
      </c>
      <c r="S161" s="7" t="s">
        <v>22</v>
      </c>
      <c r="T161" s="7" t="s">
        <v>972</v>
      </c>
      <c r="U161" s="7" t="s">
        <v>17</v>
      </c>
      <c r="V161" s="66" t="s">
        <v>1290</v>
      </c>
      <c r="W161" s="7"/>
      <c r="X161" s="8"/>
    </row>
    <row r="162" spans="1:24" ht="28.5" customHeight="1" x14ac:dyDescent="0.25">
      <c r="A162" s="5">
        <v>16</v>
      </c>
      <c r="B162" s="7" t="s">
        <v>475</v>
      </c>
      <c r="C162" s="7">
        <v>23042010880</v>
      </c>
      <c r="D162" s="6" t="s">
        <v>476</v>
      </c>
      <c r="E162" s="6" t="s">
        <v>60</v>
      </c>
      <c r="F162" s="7" t="s">
        <v>24</v>
      </c>
      <c r="G162" s="15" t="s">
        <v>22</v>
      </c>
      <c r="H162" s="7" t="s">
        <v>470</v>
      </c>
      <c r="I162" s="7" t="s">
        <v>17</v>
      </c>
      <c r="J162" s="66" t="s">
        <v>1256</v>
      </c>
      <c r="K162" s="6"/>
      <c r="L162" s="14"/>
      <c r="M162" s="5">
        <v>16</v>
      </c>
      <c r="N162" s="7" t="s">
        <v>975</v>
      </c>
      <c r="O162" s="7">
        <v>22234060041</v>
      </c>
      <c r="P162" s="6" t="s">
        <v>35</v>
      </c>
      <c r="Q162" s="6" t="s">
        <v>392</v>
      </c>
      <c r="R162" s="7" t="s">
        <v>28</v>
      </c>
      <c r="S162" s="7" t="s">
        <v>22</v>
      </c>
      <c r="T162" s="7" t="s">
        <v>972</v>
      </c>
      <c r="U162" s="7" t="s">
        <v>17</v>
      </c>
      <c r="V162" s="66" t="s">
        <v>1291</v>
      </c>
      <c r="W162" s="7"/>
      <c r="X162" s="8"/>
    </row>
    <row r="163" spans="1:24" ht="28.5" customHeight="1" x14ac:dyDescent="0.25">
      <c r="A163" s="5">
        <v>17</v>
      </c>
      <c r="B163" s="7" t="s">
        <v>477</v>
      </c>
      <c r="C163" s="7">
        <v>23042011047</v>
      </c>
      <c r="D163" s="6" t="s">
        <v>478</v>
      </c>
      <c r="E163" s="6" t="s">
        <v>60</v>
      </c>
      <c r="F163" s="7" t="s">
        <v>24</v>
      </c>
      <c r="G163" s="15" t="s">
        <v>22</v>
      </c>
      <c r="H163" s="7" t="s">
        <v>470</v>
      </c>
      <c r="I163" s="7" t="s">
        <v>17</v>
      </c>
      <c r="J163" s="66" t="s">
        <v>1257</v>
      </c>
      <c r="K163" s="6"/>
      <c r="L163" s="14"/>
      <c r="M163" s="5">
        <v>17</v>
      </c>
      <c r="N163" s="7" t="s">
        <v>976</v>
      </c>
      <c r="O163" s="7">
        <v>21234060077</v>
      </c>
      <c r="P163" s="6" t="s">
        <v>977</v>
      </c>
      <c r="Q163" s="6" t="s">
        <v>392</v>
      </c>
      <c r="R163" s="7" t="s">
        <v>28</v>
      </c>
      <c r="S163" s="7" t="s">
        <v>22</v>
      </c>
      <c r="T163" s="7" t="s">
        <v>972</v>
      </c>
      <c r="U163" s="7" t="s">
        <v>17</v>
      </c>
      <c r="V163" s="66" t="s">
        <v>1292</v>
      </c>
      <c r="W163" s="7"/>
      <c r="X163" s="8"/>
    </row>
    <row r="164" spans="1:24" ht="28.5" customHeight="1" x14ac:dyDescent="0.25">
      <c r="A164" s="5">
        <v>18</v>
      </c>
      <c r="B164" s="7" t="s">
        <v>479</v>
      </c>
      <c r="C164" s="7">
        <v>23042011078</v>
      </c>
      <c r="D164" s="6" t="s">
        <v>480</v>
      </c>
      <c r="E164" s="6" t="s">
        <v>60</v>
      </c>
      <c r="F164" s="7" t="s">
        <v>24</v>
      </c>
      <c r="G164" s="15" t="s">
        <v>22</v>
      </c>
      <c r="H164" s="7" t="s">
        <v>470</v>
      </c>
      <c r="I164" s="7" t="s">
        <v>17</v>
      </c>
      <c r="J164" s="66" t="s">
        <v>1258</v>
      </c>
      <c r="K164" s="6"/>
      <c r="L164" s="14"/>
      <c r="M164" s="5">
        <v>18</v>
      </c>
      <c r="N164" s="7" t="s">
        <v>978</v>
      </c>
      <c r="O164" s="7">
        <v>21041011206</v>
      </c>
      <c r="P164" s="6" t="s">
        <v>979</v>
      </c>
      <c r="Q164" s="6" t="s">
        <v>526</v>
      </c>
      <c r="R164" s="7" t="s">
        <v>28</v>
      </c>
      <c r="S164" s="7" t="s">
        <v>22</v>
      </c>
      <c r="T164" s="7" t="s">
        <v>980</v>
      </c>
      <c r="U164" s="7" t="s">
        <v>17</v>
      </c>
      <c r="V164" s="66" t="s">
        <v>1293</v>
      </c>
      <c r="W164" s="7"/>
      <c r="X164" s="8"/>
    </row>
    <row r="165" spans="1:24" ht="28.5" customHeight="1" x14ac:dyDescent="0.25">
      <c r="A165" s="5">
        <v>19</v>
      </c>
      <c r="B165" s="7" t="s">
        <v>481</v>
      </c>
      <c r="C165" s="7">
        <v>23042040021</v>
      </c>
      <c r="D165" s="6" t="s">
        <v>482</v>
      </c>
      <c r="E165" s="6" t="s">
        <v>483</v>
      </c>
      <c r="F165" s="7" t="s">
        <v>24</v>
      </c>
      <c r="G165" s="15" t="s">
        <v>22</v>
      </c>
      <c r="H165" s="7" t="s">
        <v>470</v>
      </c>
      <c r="I165" s="7" t="s">
        <v>17</v>
      </c>
      <c r="J165" s="66" t="s">
        <v>1259</v>
      </c>
      <c r="K165" s="6"/>
      <c r="L165" s="14"/>
      <c r="M165" s="5">
        <v>19</v>
      </c>
      <c r="N165" s="7" t="s">
        <v>981</v>
      </c>
      <c r="O165" s="7">
        <v>21041010865</v>
      </c>
      <c r="P165" s="6" t="s">
        <v>982</v>
      </c>
      <c r="Q165" s="6" t="s">
        <v>526</v>
      </c>
      <c r="R165" s="7" t="s">
        <v>28</v>
      </c>
      <c r="S165" s="7" t="s">
        <v>22</v>
      </c>
      <c r="T165" s="7" t="s">
        <v>980</v>
      </c>
      <c r="U165" s="7" t="s">
        <v>17</v>
      </c>
      <c r="V165" s="66" t="s">
        <v>1294</v>
      </c>
      <c r="W165" s="7"/>
      <c r="X165" s="8"/>
    </row>
    <row r="166" spans="1:24" ht="28.5" customHeight="1" x14ac:dyDescent="0.25">
      <c r="A166" s="5">
        <v>20</v>
      </c>
      <c r="B166" s="7" t="s">
        <v>484</v>
      </c>
      <c r="C166" s="7">
        <v>22041010856</v>
      </c>
      <c r="D166" s="6" t="s">
        <v>485</v>
      </c>
      <c r="E166" s="6" t="s">
        <v>423</v>
      </c>
      <c r="F166" s="7" t="s">
        <v>25</v>
      </c>
      <c r="G166" s="15" t="s">
        <v>22</v>
      </c>
      <c r="H166" s="7" t="s">
        <v>486</v>
      </c>
      <c r="I166" s="7" t="s">
        <v>17</v>
      </c>
      <c r="J166" s="66" t="s">
        <v>1260</v>
      </c>
      <c r="K166" s="6"/>
      <c r="L166" s="14"/>
      <c r="M166" s="5">
        <v>20</v>
      </c>
      <c r="N166" s="7" t="s">
        <v>983</v>
      </c>
      <c r="O166" s="7">
        <v>21041011193</v>
      </c>
      <c r="P166" s="6" t="s">
        <v>630</v>
      </c>
      <c r="Q166" s="6" t="s">
        <v>526</v>
      </c>
      <c r="R166" s="7" t="s">
        <v>28</v>
      </c>
      <c r="S166" s="7" t="s">
        <v>22</v>
      </c>
      <c r="T166" s="7" t="s">
        <v>980</v>
      </c>
      <c r="U166" s="7" t="s">
        <v>17</v>
      </c>
      <c r="V166" s="66" t="s">
        <v>1295</v>
      </c>
      <c r="W166" s="7"/>
      <c r="X166" s="8"/>
    </row>
    <row r="167" spans="1:24" ht="28.5" customHeight="1" x14ac:dyDescent="0.25">
      <c r="A167" s="5">
        <v>21</v>
      </c>
      <c r="B167" s="7" t="s">
        <v>487</v>
      </c>
      <c r="C167" s="7">
        <v>22041010329</v>
      </c>
      <c r="D167" s="6" t="s">
        <v>488</v>
      </c>
      <c r="E167" s="6" t="s">
        <v>423</v>
      </c>
      <c r="F167" s="7" t="s">
        <v>25</v>
      </c>
      <c r="G167" s="15" t="s">
        <v>22</v>
      </c>
      <c r="H167" s="7" t="s">
        <v>486</v>
      </c>
      <c r="I167" s="7" t="s">
        <v>17</v>
      </c>
      <c r="J167" s="66" t="s">
        <v>1261</v>
      </c>
      <c r="K167" s="6"/>
      <c r="L167" s="14"/>
      <c r="M167" s="5">
        <v>21</v>
      </c>
      <c r="N167" s="7" t="s">
        <v>984</v>
      </c>
      <c r="O167" s="7">
        <v>21041011267</v>
      </c>
      <c r="P167" s="6" t="s">
        <v>985</v>
      </c>
      <c r="Q167" s="6" t="s">
        <v>526</v>
      </c>
      <c r="R167" s="7" t="s">
        <v>28</v>
      </c>
      <c r="S167" s="7" t="s">
        <v>22</v>
      </c>
      <c r="T167" s="7" t="s">
        <v>980</v>
      </c>
      <c r="U167" s="7" t="s">
        <v>17</v>
      </c>
      <c r="V167" s="66" t="s">
        <v>1296</v>
      </c>
      <c r="W167" s="7"/>
      <c r="X167" s="8"/>
    </row>
    <row r="168" spans="1:24" ht="28.5" customHeight="1" x14ac:dyDescent="0.25">
      <c r="A168" s="5">
        <v>22</v>
      </c>
      <c r="B168" s="7" t="s">
        <v>489</v>
      </c>
      <c r="C168" s="7">
        <v>23091140045</v>
      </c>
      <c r="D168" s="6" t="s">
        <v>490</v>
      </c>
      <c r="E168" s="6" t="s">
        <v>82</v>
      </c>
      <c r="F168" s="7" t="s">
        <v>24</v>
      </c>
      <c r="G168" s="15" t="s">
        <v>22</v>
      </c>
      <c r="H168" s="7" t="s">
        <v>491</v>
      </c>
      <c r="I168" s="7" t="s">
        <v>17</v>
      </c>
      <c r="J168" s="66" t="s">
        <v>1262</v>
      </c>
      <c r="K168" s="6"/>
      <c r="L168" s="14"/>
      <c r="M168" s="5">
        <v>22</v>
      </c>
      <c r="N168" s="7" t="s">
        <v>986</v>
      </c>
      <c r="O168" s="7">
        <v>21041010916</v>
      </c>
      <c r="P168" s="6" t="s">
        <v>987</v>
      </c>
      <c r="Q168" s="6" t="s">
        <v>526</v>
      </c>
      <c r="R168" s="7" t="s">
        <v>28</v>
      </c>
      <c r="S168" s="7" t="s">
        <v>22</v>
      </c>
      <c r="T168" s="7" t="s">
        <v>980</v>
      </c>
      <c r="U168" s="7" t="s">
        <v>17</v>
      </c>
      <c r="V168" s="66" t="s">
        <v>1297</v>
      </c>
      <c r="W168" s="7"/>
      <c r="X168" s="8"/>
    </row>
    <row r="169" spans="1:24" ht="28.5" customHeight="1" x14ac:dyDescent="0.25">
      <c r="A169" s="5">
        <v>23</v>
      </c>
      <c r="B169" s="7" t="s">
        <v>492</v>
      </c>
      <c r="C169" s="7">
        <v>22091060001</v>
      </c>
      <c r="D169" s="6" t="s">
        <v>493</v>
      </c>
      <c r="E169" s="6" t="s">
        <v>494</v>
      </c>
      <c r="F169" s="7" t="s">
        <v>24</v>
      </c>
      <c r="G169" s="15" t="s">
        <v>22</v>
      </c>
      <c r="H169" s="7" t="s">
        <v>495</v>
      </c>
      <c r="I169" s="7" t="s">
        <v>17</v>
      </c>
      <c r="J169" s="66" t="s">
        <v>1263</v>
      </c>
      <c r="K169" s="6"/>
      <c r="L169" s="14"/>
      <c r="M169" s="5">
        <v>23</v>
      </c>
      <c r="N169" s="7" t="s">
        <v>988</v>
      </c>
      <c r="O169" s="7">
        <v>21041011168</v>
      </c>
      <c r="P169" s="6" t="s">
        <v>989</v>
      </c>
      <c r="Q169" s="6" t="s">
        <v>526</v>
      </c>
      <c r="R169" s="7" t="s">
        <v>28</v>
      </c>
      <c r="S169" s="7" t="s">
        <v>22</v>
      </c>
      <c r="T169" s="7" t="s">
        <v>980</v>
      </c>
      <c r="U169" s="7" t="s">
        <v>17</v>
      </c>
      <c r="V169" s="66" t="s">
        <v>1298</v>
      </c>
      <c r="W169" s="7"/>
      <c r="X169" s="8"/>
    </row>
    <row r="170" spans="1:24" ht="28.5" customHeight="1" x14ac:dyDescent="0.25">
      <c r="A170" s="5">
        <v>24</v>
      </c>
      <c r="B170" s="7" t="s">
        <v>496</v>
      </c>
      <c r="C170" s="7">
        <v>20061011293</v>
      </c>
      <c r="D170" s="6" t="s">
        <v>497</v>
      </c>
      <c r="E170" s="6" t="s">
        <v>498</v>
      </c>
      <c r="F170" s="7" t="s">
        <v>24</v>
      </c>
      <c r="G170" s="15" t="s">
        <v>22</v>
      </c>
      <c r="H170" s="7" t="s">
        <v>499</v>
      </c>
      <c r="I170" s="7" t="s">
        <v>17</v>
      </c>
      <c r="J170" s="66" t="s">
        <v>1264</v>
      </c>
      <c r="K170" s="6"/>
      <c r="L170" s="14"/>
      <c r="M170" s="5">
        <v>24</v>
      </c>
      <c r="N170" s="7" t="s">
        <v>990</v>
      </c>
      <c r="O170" s="7">
        <v>21041010869</v>
      </c>
      <c r="P170" s="6" t="s">
        <v>991</v>
      </c>
      <c r="Q170" s="6" t="s">
        <v>526</v>
      </c>
      <c r="R170" s="7" t="s">
        <v>28</v>
      </c>
      <c r="S170" s="7" t="s">
        <v>22</v>
      </c>
      <c r="T170" s="7" t="s">
        <v>980</v>
      </c>
      <c r="U170" s="7" t="s">
        <v>17</v>
      </c>
      <c r="V170" s="66" t="s">
        <v>1299</v>
      </c>
      <c r="W170" s="7"/>
      <c r="X170" s="8"/>
    </row>
    <row r="171" spans="1:24" ht="28.5" customHeight="1" x14ac:dyDescent="0.25">
      <c r="A171" s="5">
        <v>25</v>
      </c>
      <c r="B171" s="7" t="s">
        <v>500</v>
      </c>
      <c r="C171" s="7">
        <v>21041011116</v>
      </c>
      <c r="D171" s="6" t="s">
        <v>501</v>
      </c>
      <c r="E171" s="6" t="s">
        <v>136</v>
      </c>
      <c r="F171" s="7" t="s">
        <v>30</v>
      </c>
      <c r="G171" s="15" t="s">
        <v>22</v>
      </c>
      <c r="H171" s="7" t="s">
        <v>502</v>
      </c>
      <c r="I171" s="7" t="s">
        <v>17</v>
      </c>
      <c r="J171" s="66" t="s">
        <v>1265</v>
      </c>
      <c r="K171" s="6"/>
      <c r="L171" s="14"/>
      <c r="M171" s="5">
        <v>25</v>
      </c>
      <c r="N171" s="7" t="s">
        <v>992</v>
      </c>
      <c r="O171" s="7">
        <v>22041010220</v>
      </c>
      <c r="P171" s="6" t="s">
        <v>993</v>
      </c>
      <c r="Q171" s="6" t="s">
        <v>423</v>
      </c>
      <c r="R171" s="7" t="s">
        <v>36</v>
      </c>
      <c r="S171" s="7" t="s">
        <v>22</v>
      </c>
      <c r="T171" s="7" t="s">
        <v>994</v>
      </c>
      <c r="U171" s="7" t="s">
        <v>17</v>
      </c>
      <c r="V171" s="66" t="s">
        <v>1300</v>
      </c>
      <c r="W171" s="7"/>
      <c r="X171" s="8"/>
    </row>
    <row r="172" spans="1:24" ht="28.5" customHeight="1" x14ac:dyDescent="0.25">
      <c r="A172" s="5">
        <v>26</v>
      </c>
      <c r="B172" s="7" t="s">
        <v>503</v>
      </c>
      <c r="C172" s="7">
        <v>21041011229</v>
      </c>
      <c r="D172" s="6" t="s">
        <v>504</v>
      </c>
      <c r="E172" s="6" t="s">
        <v>136</v>
      </c>
      <c r="F172" s="7" t="s">
        <v>30</v>
      </c>
      <c r="G172" s="15" t="s">
        <v>22</v>
      </c>
      <c r="H172" s="7" t="s">
        <v>502</v>
      </c>
      <c r="I172" s="7" t="s">
        <v>17</v>
      </c>
      <c r="J172" s="66" t="s">
        <v>1266</v>
      </c>
      <c r="K172" s="6"/>
      <c r="L172" s="14"/>
      <c r="M172" s="5">
        <v>26</v>
      </c>
      <c r="N172" s="7" t="s">
        <v>995</v>
      </c>
      <c r="O172" s="7">
        <v>22041010484</v>
      </c>
      <c r="P172" s="6" t="s">
        <v>996</v>
      </c>
      <c r="Q172" s="6" t="s">
        <v>423</v>
      </c>
      <c r="R172" s="7" t="s">
        <v>36</v>
      </c>
      <c r="S172" s="7" t="s">
        <v>22</v>
      </c>
      <c r="T172" s="7" t="s">
        <v>994</v>
      </c>
      <c r="U172" s="7" t="s">
        <v>17</v>
      </c>
      <c r="V172" s="66" t="s">
        <v>1301</v>
      </c>
      <c r="W172" s="7"/>
      <c r="X172" s="8"/>
    </row>
    <row r="173" spans="1:24" ht="28.5" customHeight="1" x14ac:dyDescent="0.25">
      <c r="A173" s="5">
        <v>27</v>
      </c>
      <c r="B173" s="7" t="s">
        <v>505</v>
      </c>
      <c r="C173" s="7">
        <v>21121020003</v>
      </c>
      <c r="D173" s="6" t="s">
        <v>506</v>
      </c>
      <c r="E173" s="6" t="s">
        <v>507</v>
      </c>
      <c r="F173" s="7" t="s">
        <v>310</v>
      </c>
      <c r="G173" s="15" t="s">
        <v>22</v>
      </c>
      <c r="H173" s="7" t="s">
        <v>508</v>
      </c>
      <c r="I173" s="7" t="s">
        <v>17</v>
      </c>
      <c r="J173" s="66" t="s">
        <v>1267</v>
      </c>
      <c r="K173" s="6"/>
      <c r="L173" s="14"/>
      <c r="M173" s="5">
        <v>27</v>
      </c>
      <c r="N173" s="7" t="s">
        <v>997</v>
      </c>
      <c r="O173" s="7">
        <v>22041010351</v>
      </c>
      <c r="P173" s="6" t="s">
        <v>998</v>
      </c>
      <c r="Q173" s="6" t="s">
        <v>423</v>
      </c>
      <c r="R173" s="7" t="s">
        <v>36</v>
      </c>
      <c r="S173" s="7" t="s">
        <v>22</v>
      </c>
      <c r="T173" s="7" t="s">
        <v>994</v>
      </c>
      <c r="U173" s="7" t="s">
        <v>17</v>
      </c>
      <c r="V173" s="66" t="s">
        <v>1302</v>
      </c>
      <c r="W173" s="7"/>
      <c r="X173" s="8"/>
    </row>
    <row r="174" spans="1:24" ht="28.5" customHeight="1" x14ac:dyDescent="0.25">
      <c r="A174" s="5">
        <v>28</v>
      </c>
      <c r="B174" s="7" t="s">
        <v>509</v>
      </c>
      <c r="C174" s="7">
        <v>22062010039</v>
      </c>
      <c r="D174" s="6" t="s">
        <v>510</v>
      </c>
      <c r="E174" s="6" t="s">
        <v>511</v>
      </c>
      <c r="F174" s="7" t="s">
        <v>25</v>
      </c>
      <c r="G174" s="15" t="s">
        <v>22</v>
      </c>
      <c r="H174" s="7" t="s">
        <v>512</v>
      </c>
      <c r="I174" s="7" t="s">
        <v>17</v>
      </c>
      <c r="J174" s="66" t="s">
        <v>1268</v>
      </c>
      <c r="K174" s="6"/>
      <c r="L174" s="14"/>
      <c r="M174" s="5">
        <v>28</v>
      </c>
      <c r="N174" s="7" t="s">
        <v>999</v>
      </c>
      <c r="O174" s="7">
        <v>22041110001</v>
      </c>
      <c r="P174" s="6" t="s">
        <v>1000</v>
      </c>
      <c r="Q174" s="6" t="s">
        <v>530</v>
      </c>
      <c r="R174" s="7" t="s">
        <v>36</v>
      </c>
      <c r="S174" s="7" t="s">
        <v>22</v>
      </c>
      <c r="T174" s="7" t="s">
        <v>1001</v>
      </c>
      <c r="U174" s="7" t="s">
        <v>17</v>
      </c>
      <c r="V174" s="66" t="s">
        <v>1303</v>
      </c>
      <c r="W174" s="7"/>
      <c r="X174" s="8"/>
    </row>
    <row r="175" spans="1:24" ht="28.5" customHeight="1" x14ac:dyDescent="0.25">
      <c r="A175" s="5">
        <v>29</v>
      </c>
      <c r="B175" s="7" t="s">
        <v>513</v>
      </c>
      <c r="C175" s="7">
        <v>21041060021</v>
      </c>
      <c r="D175" s="6" t="s">
        <v>514</v>
      </c>
      <c r="E175" s="6" t="s">
        <v>515</v>
      </c>
      <c r="F175" s="7" t="s">
        <v>30</v>
      </c>
      <c r="G175" s="15" t="s">
        <v>22</v>
      </c>
      <c r="H175" s="7" t="s">
        <v>516</v>
      </c>
      <c r="I175" s="7" t="s">
        <v>17</v>
      </c>
      <c r="J175" s="66" t="s">
        <v>1269</v>
      </c>
      <c r="K175" s="6"/>
      <c r="L175" s="14"/>
      <c r="M175" s="5">
        <v>29</v>
      </c>
      <c r="N175" s="7" t="s">
        <v>1002</v>
      </c>
      <c r="O175" s="7">
        <v>22042010967</v>
      </c>
      <c r="P175" s="6" t="s">
        <v>1003</v>
      </c>
      <c r="Q175" s="6" t="s">
        <v>153</v>
      </c>
      <c r="R175" s="7" t="s">
        <v>36</v>
      </c>
      <c r="S175" s="7" t="s">
        <v>22</v>
      </c>
      <c r="T175" s="7" t="s">
        <v>1004</v>
      </c>
      <c r="U175" s="7" t="s">
        <v>17</v>
      </c>
      <c r="V175" s="66" t="s">
        <v>1304</v>
      </c>
      <c r="W175" s="7"/>
      <c r="X175" s="8"/>
    </row>
    <row r="176" spans="1:24" ht="28.5" customHeight="1" x14ac:dyDescent="0.25">
      <c r="A176" s="5">
        <v>30</v>
      </c>
      <c r="B176" s="7" t="s">
        <v>517</v>
      </c>
      <c r="C176" s="7">
        <v>21041010833</v>
      </c>
      <c r="D176" s="6" t="s">
        <v>39</v>
      </c>
      <c r="E176" s="6" t="s">
        <v>136</v>
      </c>
      <c r="F176" s="7" t="s">
        <v>30</v>
      </c>
      <c r="G176" s="15" t="s">
        <v>22</v>
      </c>
      <c r="H176" s="7" t="s">
        <v>516</v>
      </c>
      <c r="I176" s="7" t="s">
        <v>17</v>
      </c>
      <c r="J176" s="66" t="s">
        <v>1270</v>
      </c>
      <c r="K176" s="6"/>
      <c r="L176" s="14"/>
      <c r="M176" s="5">
        <v>30</v>
      </c>
      <c r="N176" s="7" t="s">
        <v>1005</v>
      </c>
      <c r="O176" s="7">
        <v>22042010814</v>
      </c>
      <c r="P176" s="6" t="s">
        <v>1006</v>
      </c>
      <c r="Q176" s="6" t="s">
        <v>153</v>
      </c>
      <c r="R176" s="7" t="s">
        <v>36</v>
      </c>
      <c r="S176" s="7" t="s">
        <v>22</v>
      </c>
      <c r="T176" s="7" t="s">
        <v>1004</v>
      </c>
      <c r="U176" s="7" t="s">
        <v>17</v>
      </c>
      <c r="V176" s="66" t="s">
        <v>1305</v>
      </c>
      <c r="W176" s="7"/>
      <c r="X176" s="8"/>
    </row>
    <row r="177" spans="1:24" ht="28.5" customHeight="1" x14ac:dyDescent="0.25">
      <c r="A177" s="5">
        <v>31</v>
      </c>
      <c r="B177" s="7" t="s">
        <v>518</v>
      </c>
      <c r="C177" s="7">
        <v>21041011038</v>
      </c>
      <c r="D177" s="6" t="s">
        <v>519</v>
      </c>
      <c r="E177" s="6" t="s">
        <v>136</v>
      </c>
      <c r="F177" s="7" t="s">
        <v>30</v>
      </c>
      <c r="G177" s="15" t="s">
        <v>22</v>
      </c>
      <c r="H177" s="7" t="s">
        <v>516</v>
      </c>
      <c r="I177" s="7" t="s">
        <v>17</v>
      </c>
      <c r="J177" s="66" t="s">
        <v>1271</v>
      </c>
      <c r="K177" s="6"/>
      <c r="L177" s="14"/>
      <c r="M177" s="5">
        <v>31</v>
      </c>
      <c r="N177" s="7" t="s">
        <v>1007</v>
      </c>
      <c r="O177" s="7">
        <v>22042010766</v>
      </c>
      <c r="P177" s="6" t="s">
        <v>1008</v>
      </c>
      <c r="Q177" s="6" t="s">
        <v>153</v>
      </c>
      <c r="R177" s="7" t="s">
        <v>36</v>
      </c>
      <c r="S177" s="7" t="s">
        <v>22</v>
      </c>
      <c r="T177" s="7" t="s">
        <v>1004</v>
      </c>
      <c r="U177" s="7" t="s">
        <v>17</v>
      </c>
      <c r="V177" s="66" t="s">
        <v>1306</v>
      </c>
      <c r="W177" s="7"/>
      <c r="X177" s="8"/>
    </row>
    <row r="178" spans="1:24" ht="28.5" customHeight="1" x14ac:dyDescent="0.25">
      <c r="A178" s="5">
        <v>32</v>
      </c>
      <c r="B178" s="7" t="s">
        <v>520</v>
      </c>
      <c r="C178" s="7">
        <v>21041011077</v>
      </c>
      <c r="D178" s="6" t="s">
        <v>521</v>
      </c>
      <c r="E178" s="6" t="s">
        <v>136</v>
      </c>
      <c r="F178" s="7" t="s">
        <v>30</v>
      </c>
      <c r="G178" s="15" t="s">
        <v>22</v>
      </c>
      <c r="H178" s="7" t="s">
        <v>516</v>
      </c>
      <c r="I178" s="7" t="s">
        <v>17</v>
      </c>
      <c r="J178" s="66" t="s">
        <v>1272</v>
      </c>
      <c r="K178" s="6"/>
      <c r="L178" s="14"/>
      <c r="M178" s="5">
        <v>32</v>
      </c>
      <c r="N178" s="7" t="s">
        <v>1009</v>
      </c>
      <c r="O178" s="7">
        <v>20041011715</v>
      </c>
      <c r="P178" s="6" t="s">
        <v>1010</v>
      </c>
      <c r="Q178" s="6" t="s">
        <v>681</v>
      </c>
      <c r="R178" s="7" t="s">
        <v>36</v>
      </c>
      <c r="S178" s="7" t="s">
        <v>22</v>
      </c>
      <c r="T178" s="7" t="s">
        <v>1011</v>
      </c>
      <c r="U178" s="7" t="s">
        <v>17</v>
      </c>
      <c r="V178" s="66" t="s">
        <v>1307</v>
      </c>
      <c r="W178" s="7"/>
      <c r="X178" s="8"/>
    </row>
    <row r="179" spans="1:24" ht="28.5" customHeight="1" x14ac:dyDescent="0.25">
      <c r="A179" s="5">
        <v>33</v>
      </c>
      <c r="B179" s="7" t="s">
        <v>522</v>
      </c>
      <c r="C179" s="7">
        <v>21041011279</v>
      </c>
      <c r="D179" s="6" t="s">
        <v>523</v>
      </c>
      <c r="E179" s="6" t="s">
        <v>136</v>
      </c>
      <c r="F179" s="7" t="s">
        <v>30</v>
      </c>
      <c r="G179" s="15" t="s">
        <v>22</v>
      </c>
      <c r="H179" s="7" t="s">
        <v>516</v>
      </c>
      <c r="I179" s="7" t="s">
        <v>17</v>
      </c>
      <c r="J179" s="66" t="s">
        <v>1273</v>
      </c>
      <c r="K179" s="6"/>
      <c r="L179" s="14"/>
      <c r="M179" s="5">
        <v>33</v>
      </c>
      <c r="N179" s="7" t="s">
        <v>1012</v>
      </c>
      <c r="O179" s="7">
        <v>21042010319</v>
      </c>
      <c r="P179" s="6" t="s">
        <v>1013</v>
      </c>
      <c r="Q179" s="6" t="s">
        <v>564</v>
      </c>
      <c r="R179" s="7" t="s">
        <v>28</v>
      </c>
      <c r="S179" s="7" t="s">
        <v>22</v>
      </c>
      <c r="T179" s="7" t="s">
        <v>1014</v>
      </c>
      <c r="U179" s="7" t="s">
        <v>17</v>
      </c>
      <c r="V179" s="66" t="s">
        <v>1308</v>
      </c>
      <c r="W179" s="7"/>
      <c r="X179" s="8"/>
    </row>
    <row r="180" spans="1:24" ht="28.5" customHeight="1" x14ac:dyDescent="0.25">
      <c r="A180" s="5">
        <v>34</v>
      </c>
      <c r="B180" s="7" t="s">
        <v>524</v>
      </c>
      <c r="C180" s="7">
        <v>21041010857</v>
      </c>
      <c r="D180" s="6" t="s">
        <v>525</v>
      </c>
      <c r="E180" s="6" t="s">
        <v>526</v>
      </c>
      <c r="F180" s="7" t="s">
        <v>28</v>
      </c>
      <c r="G180" s="15" t="s">
        <v>22</v>
      </c>
      <c r="H180" s="7" t="s">
        <v>527</v>
      </c>
      <c r="I180" s="7" t="s">
        <v>17</v>
      </c>
      <c r="J180" s="66" t="s">
        <v>1274</v>
      </c>
      <c r="K180" s="6"/>
      <c r="L180" s="14"/>
      <c r="M180" s="5">
        <v>34</v>
      </c>
      <c r="N180" s="7" t="s">
        <v>1015</v>
      </c>
      <c r="O180" s="7">
        <v>22042010115</v>
      </c>
      <c r="P180" s="6" t="s">
        <v>1016</v>
      </c>
      <c r="Q180" s="6" t="s">
        <v>153</v>
      </c>
      <c r="R180" s="7" t="s">
        <v>36</v>
      </c>
      <c r="S180" s="7" t="s">
        <v>22</v>
      </c>
      <c r="T180" s="7" t="s">
        <v>1014</v>
      </c>
      <c r="U180" s="7" t="s">
        <v>17</v>
      </c>
      <c r="V180" s="66" t="s">
        <v>1309</v>
      </c>
      <c r="W180" s="7"/>
      <c r="X180" s="8"/>
    </row>
    <row r="181" spans="1:24" ht="28.5" customHeight="1" x14ac:dyDescent="0.25">
      <c r="A181" s="5">
        <v>35</v>
      </c>
      <c r="B181" s="7" t="s">
        <v>528</v>
      </c>
      <c r="C181" s="7">
        <v>22041110010</v>
      </c>
      <c r="D181" s="6" t="s">
        <v>529</v>
      </c>
      <c r="E181" s="6" t="s">
        <v>530</v>
      </c>
      <c r="F181" s="7" t="s">
        <v>36</v>
      </c>
      <c r="G181" s="15" t="s">
        <v>22</v>
      </c>
      <c r="H181" s="7" t="s">
        <v>527</v>
      </c>
      <c r="I181" s="7" t="s">
        <v>17</v>
      </c>
      <c r="J181" s="66" t="s">
        <v>1275</v>
      </c>
      <c r="K181" s="6"/>
      <c r="L181" s="14"/>
      <c r="M181" s="5">
        <v>35</v>
      </c>
      <c r="N181" s="7" t="s">
        <v>1017</v>
      </c>
      <c r="O181" s="7">
        <v>22042010586</v>
      </c>
      <c r="P181" s="6" t="s">
        <v>1018</v>
      </c>
      <c r="Q181" s="6" t="s">
        <v>153</v>
      </c>
      <c r="R181" s="7" t="s">
        <v>36</v>
      </c>
      <c r="S181" s="7" t="s">
        <v>22</v>
      </c>
      <c r="T181" s="7" t="s">
        <v>1014</v>
      </c>
      <c r="U181" s="7" t="s">
        <v>17</v>
      </c>
      <c r="V181" s="66" t="s">
        <v>1310</v>
      </c>
      <c r="W181" s="7"/>
      <c r="X181" s="8"/>
    </row>
    <row r="182" spans="1:24" ht="28.5" customHeight="1" x14ac:dyDescent="0.25">
      <c r="A182" s="9">
        <v>1</v>
      </c>
      <c r="B182" s="7" t="s">
        <v>531</v>
      </c>
      <c r="C182" s="7">
        <v>21041011245</v>
      </c>
      <c r="D182" s="6" t="s">
        <v>532</v>
      </c>
      <c r="E182" s="6" t="s">
        <v>533</v>
      </c>
      <c r="F182" s="7" t="s">
        <v>36</v>
      </c>
      <c r="G182" s="15" t="s">
        <v>22</v>
      </c>
      <c r="H182" s="7" t="s">
        <v>527</v>
      </c>
      <c r="I182" s="10" t="s">
        <v>12</v>
      </c>
      <c r="J182" s="10">
        <v>1</v>
      </c>
      <c r="K182" s="6"/>
      <c r="L182" s="14"/>
      <c r="M182" s="9">
        <v>1</v>
      </c>
      <c r="N182" s="7" t="s">
        <v>1019</v>
      </c>
      <c r="O182" s="7">
        <v>20091130005</v>
      </c>
      <c r="P182" s="6" t="s">
        <v>1020</v>
      </c>
      <c r="Q182" s="6" t="s">
        <v>1021</v>
      </c>
      <c r="R182" s="7" t="s">
        <v>29</v>
      </c>
      <c r="S182" s="7" t="s">
        <v>22</v>
      </c>
      <c r="T182" s="7" t="s">
        <v>1022</v>
      </c>
      <c r="U182" s="10" t="s">
        <v>12</v>
      </c>
      <c r="V182" s="10">
        <v>2</v>
      </c>
      <c r="W182" s="7"/>
      <c r="X182" s="8"/>
    </row>
    <row r="183" spans="1:24" ht="28.5" customHeight="1" x14ac:dyDescent="0.25">
      <c r="A183" s="5">
        <v>2</v>
      </c>
      <c r="B183" s="7" t="s">
        <v>534</v>
      </c>
      <c r="C183" s="7">
        <v>23042010055</v>
      </c>
      <c r="D183" s="6" t="s">
        <v>34</v>
      </c>
      <c r="E183" s="6" t="s">
        <v>60</v>
      </c>
      <c r="F183" s="7" t="s">
        <v>24</v>
      </c>
      <c r="G183" s="15" t="s">
        <v>22</v>
      </c>
      <c r="H183" s="7" t="s">
        <v>535</v>
      </c>
      <c r="I183" s="7" t="s">
        <v>12</v>
      </c>
      <c r="J183" s="7">
        <v>3</v>
      </c>
      <c r="K183" s="6"/>
      <c r="L183" s="14"/>
      <c r="M183" s="5">
        <v>2</v>
      </c>
      <c r="N183" s="7" t="s">
        <v>1023</v>
      </c>
      <c r="O183" s="7">
        <v>20091130014</v>
      </c>
      <c r="P183" s="6" t="s">
        <v>1024</v>
      </c>
      <c r="Q183" s="6" t="s">
        <v>1021</v>
      </c>
      <c r="R183" s="7" t="s">
        <v>29</v>
      </c>
      <c r="S183" s="7" t="s">
        <v>22</v>
      </c>
      <c r="T183" s="7" t="s">
        <v>1022</v>
      </c>
      <c r="U183" s="7" t="s">
        <v>12</v>
      </c>
      <c r="V183" s="7">
        <v>4</v>
      </c>
      <c r="W183" s="7"/>
      <c r="X183" s="8"/>
    </row>
    <row r="184" spans="1:24" ht="28.5" customHeight="1" x14ac:dyDescent="0.25">
      <c r="A184" s="5">
        <v>3</v>
      </c>
      <c r="B184" s="7" t="s">
        <v>536</v>
      </c>
      <c r="C184" s="7">
        <v>23042010396</v>
      </c>
      <c r="D184" s="6" t="s">
        <v>537</v>
      </c>
      <c r="E184" s="6" t="s">
        <v>60</v>
      </c>
      <c r="F184" s="7" t="s">
        <v>24</v>
      </c>
      <c r="G184" s="15" t="s">
        <v>22</v>
      </c>
      <c r="H184" s="7" t="s">
        <v>535</v>
      </c>
      <c r="I184" s="7" t="s">
        <v>12</v>
      </c>
      <c r="J184" s="7">
        <v>5</v>
      </c>
      <c r="K184" s="6"/>
      <c r="L184" s="14"/>
      <c r="M184" s="5">
        <v>3</v>
      </c>
      <c r="N184" s="7" t="s">
        <v>1025</v>
      </c>
      <c r="O184" s="7">
        <v>20041011758</v>
      </c>
      <c r="P184" s="6" t="s">
        <v>1026</v>
      </c>
      <c r="Q184" s="6" t="s">
        <v>681</v>
      </c>
      <c r="R184" s="7" t="s">
        <v>36</v>
      </c>
      <c r="S184" s="7" t="s">
        <v>22</v>
      </c>
      <c r="T184" s="7" t="s">
        <v>1027</v>
      </c>
      <c r="U184" s="7" t="s">
        <v>12</v>
      </c>
      <c r="V184" s="7">
        <v>6</v>
      </c>
      <c r="W184" s="7"/>
      <c r="X184" s="8"/>
    </row>
    <row r="185" spans="1:24" ht="28.5" customHeight="1" x14ac:dyDescent="0.25">
      <c r="A185" s="5">
        <v>4</v>
      </c>
      <c r="B185" s="7" t="s">
        <v>538</v>
      </c>
      <c r="C185" s="7">
        <v>23042010232</v>
      </c>
      <c r="D185" s="6" t="s">
        <v>539</v>
      </c>
      <c r="E185" s="6" t="s">
        <v>60</v>
      </c>
      <c r="F185" s="7" t="s">
        <v>24</v>
      </c>
      <c r="G185" s="15" t="s">
        <v>22</v>
      </c>
      <c r="H185" s="7" t="s">
        <v>535</v>
      </c>
      <c r="I185" s="7" t="s">
        <v>12</v>
      </c>
      <c r="J185" s="7">
        <v>7</v>
      </c>
      <c r="K185" s="6"/>
      <c r="L185" s="14"/>
      <c r="M185" s="5">
        <v>4</v>
      </c>
      <c r="N185" s="7" t="s">
        <v>1028</v>
      </c>
      <c r="O185" s="7">
        <v>21041010893</v>
      </c>
      <c r="P185" s="6" t="s">
        <v>1029</v>
      </c>
      <c r="Q185" s="6" t="s">
        <v>526</v>
      </c>
      <c r="R185" s="7" t="s">
        <v>21</v>
      </c>
      <c r="S185" s="7" t="s">
        <v>22</v>
      </c>
      <c r="T185" s="7" t="s">
        <v>1030</v>
      </c>
      <c r="U185" s="7" t="s">
        <v>12</v>
      </c>
      <c r="V185" s="7">
        <v>8</v>
      </c>
      <c r="W185" s="7"/>
      <c r="X185" s="8"/>
    </row>
    <row r="186" spans="1:24" ht="28.5" customHeight="1" x14ac:dyDescent="0.25">
      <c r="A186" s="5">
        <v>5</v>
      </c>
      <c r="B186" s="7" t="s">
        <v>540</v>
      </c>
      <c r="C186" s="7">
        <v>23042010292</v>
      </c>
      <c r="D186" s="6" t="s">
        <v>541</v>
      </c>
      <c r="E186" s="6" t="s">
        <v>60</v>
      </c>
      <c r="F186" s="7" t="s">
        <v>24</v>
      </c>
      <c r="G186" s="15" t="s">
        <v>22</v>
      </c>
      <c r="H186" s="7" t="s">
        <v>535</v>
      </c>
      <c r="I186" s="7" t="s">
        <v>12</v>
      </c>
      <c r="J186" s="7">
        <v>9</v>
      </c>
      <c r="K186" s="6"/>
      <c r="L186" s="14"/>
      <c r="M186" s="5">
        <v>5</v>
      </c>
      <c r="N186" s="7" t="s">
        <v>1031</v>
      </c>
      <c r="O186" s="7">
        <v>21041090042</v>
      </c>
      <c r="P186" s="6" t="s">
        <v>1032</v>
      </c>
      <c r="Q186" s="6" t="s">
        <v>375</v>
      </c>
      <c r="R186" s="7" t="s">
        <v>28</v>
      </c>
      <c r="S186" s="7" t="s">
        <v>22</v>
      </c>
      <c r="T186" s="7" t="s">
        <v>1033</v>
      </c>
      <c r="U186" s="7" t="s">
        <v>12</v>
      </c>
      <c r="V186" s="7">
        <v>10</v>
      </c>
      <c r="W186" s="7"/>
      <c r="X186" s="8"/>
    </row>
    <row r="187" spans="1:24" ht="28.5" customHeight="1" x14ac:dyDescent="0.25">
      <c r="A187" s="5">
        <v>6</v>
      </c>
      <c r="B187" s="7" t="s">
        <v>542</v>
      </c>
      <c r="C187" s="7">
        <v>23042010138</v>
      </c>
      <c r="D187" s="6" t="s">
        <v>543</v>
      </c>
      <c r="E187" s="6" t="s">
        <v>60</v>
      </c>
      <c r="F187" s="7" t="s">
        <v>24</v>
      </c>
      <c r="G187" s="15" t="s">
        <v>22</v>
      </c>
      <c r="H187" s="7" t="s">
        <v>535</v>
      </c>
      <c r="I187" s="7" t="s">
        <v>12</v>
      </c>
      <c r="J187" s="7">
        <v>11</v>
      </c>
      <c r="K187" s="6"/>
      <c r="L187" s="14"/>
      <c r="M187" s="5">
        <v>6</v>
      </c>
      <c r="N187" s="7" t="s">
        <v>1034</v>
      </c>
      <c r="O187" s="7">
        <v>21042010538</v>
      </c>
      <c r="P187" s="6" t="s">
        <v>1035</v>
      </c>
      <c r="Q187" s="6" t="s">
        <v>564</v>
      </c>
      <c r="R187" s="7" t="s">
        <v>21</v>
      </c>
      <c r="S187" s="7" t="s">
        <v>22</v>
      </c>
      <c r="T187" s="7" t="s">
        <v>1036</v>
      </c>
      <c r="U187" s="7" t="s">
        <v>12</v>
      </c>
      <c r="V187" s="7">
        <v>12</v>
      </c>
      <c r="W187" s="7"/>
      <c r="X187" s="8"/>
    </row>
    <row r="188" spans="1:24" ht="28.5" customHeight="1" x14ac:dyDescent="0.25">
      <c r="A188" s="5">
        <v>7</v>
      </c>
      <c r="B188" s="7" t="s">
        <v>544</v>
      </c>
      <c r="C188" s="7">
        <v>20041030168</v>
      </c>
      <c r="D188" s="6" t="s">
        <v>45</v>
      </c>
      <c r="E188" s="6" t="s">
        <v>545</v>
      </c>
      <c r="F188" s="7" t="s">
        <v>26</v>
      </c>
      <c r="G188" s="15" t="s">
        <v>22</v>
      </c>
      <c r="H188" s="7" t="s">
        <v>535</v>
      </c>
      <c r="I188" s="7" t="s">
        <v>12</v>
      </c>
      <c r="J188" s="7">
        <v>13</v>
      </c>
      <c r="K188" s="6"/>
      <c r="L188" s="14"/>
      <c r="M188" s="5">
        <v>7</v>
      </c>
      <c r="N188" s="7" t="s">
        <v>1037</v>
      </c>
      <c r="O188" s="7">
        <v>22042010231</v>
      </c>
      <c r="P188" s="6" t="s">
        <v>1038</v>
      </c>
      <c r="Q188" s="6" t="s">
        <v>153</v>
      </c>
      <c r="R188" s="7" t="s">
        <v>36</v>
      </c>
      <c r="S188" s="7" t="s">
        <v>22</v>
      </c>
      <c r="T188" s="7" t="s">
        <v>1039</v>
      </c>
      <c r="U188" s="7" t="s">
        <v>12</v>
      </c>
      <c r="V188" s="7">
        <v>14</v>
      </c>
      <c r="W188" s="7"/>
      <c r="X188" s="8"/>
    </row>
    <row r="189" spans="1:24" ht="28.5" customHeight="1" x14ac:dyDescent="0.25">
      <c r="A189" s="5">
        <v>8</v>
      </c>
      <c r="B189" s="7" t="s">
        <v>546</v>
      </c>
      <c r="C189" s="7">
        <v>21041010901</v>
      </c>
      <c r="D189" s="6" t="s">
        <v>547</v>
      </c>
      <c r="E189" s="6" t="s">
        <v>526</v>
      </c>
      <c r="F189" s="7" t="s">
        <v>28</v>
      </c>
      <c r="G189" s="15" t="s">
        <v>22</v>
      </c>
      <c r="H189" s="7" t="s">
        <v>548</v>
      </c>
      <c r="I189" s="7" t="s">
        <v>12</v>
      </c>
      <c r="J189" s="7">
        <v>15</v>
      </c>
      <c r="K189" s="6"/>
      <c r="L189" s="14"/>
      <c r="M189" s="5">
        <v>8</v>
      </c>
      <c r="N189" s="7" t="s">
        <v>1040</v>
      </c>
      <c r="O189" s="7">
        <v>22042010399</v>
      </c>
      <c r="P189" s="6" t="s">
        <v>1041</v>
      </c>
      <c r="Q189" s="6" t="s">
        <v>153</v>
      </c>
      <c r="R189" s="7" t="s">
        <v>36</v>
      </c>
      <c r="S189" s="7" t="s">
        <v>22</v>
      </c>
      <c r="T189" s="7" t="s">
        <v>1039</v>
      </c>
      <c r="U189" s="7" t="s">
        <v>12</v>
      </c>
      <c r="V189" s="7">
        <v>16</v>
      </c>
      <c r="W189" s="7"/>
      <c r="X189" s="8"/>
    </row>
    <row r="190" spans="1:24" ht="28.5" customHeight="1" x14ac:dyDescent="0.25">
      <c r="A190" s="5">
        <v>9</v>
      </c>
      <c r="B190" s="7" t="s">
        <v>549</v>
      </c>
      <c r="C190" s="7">
        <v>23042010310</v>
      </c>
      <c r="D190" s="6" t="s">
        <v>550</v>
      </c>
      <c r="E190" s="6" t="s">
        <v>60</v>
      </c>
      <c r="F190" s="7" t="s">
        <v>32</v>
      </c>
      <c r="G190" s="15" t="s">
        <v>22</v>
      </c>
      <c r="H190" s="7" t="s">
        <v>551</v>
      </c>
      <c r="I190" s="7" t="s">
        <v>12</v>
      </c>
      <c r="J190" s="7">
        <v>17</v>
      </c>
      <c r="K190" s="6"/>
      <c r="L190" s="14"/>
      <c r="M190" s="5">
        <v>9</v>
      </c>
      <c r="N190" s="7" t="s">
        <v>1042</v>
      </c>
      <c r="O190" s="7">
        <v>22042010413</v>
      </c>
      <c r="P190" s="6" t="s">
        <v>1043</v>
      </c>
      <c r="Q190" s="6" t="s">
        <v>153</v>
      </c>
      <c r="R190" s="7" t="s">
        <v>36</v>
      </c>
      <c r="S190" s="7" t="s">
        <v>22</v>
      </c>
      <c r="T190" s="7" t="s">
        <v>1039</v>
      </c>
      <c r="U190" s="7" t="s">
        <v>12</v>
      </c>
      <c r="V190" s="7">
        <v>18</v>
      </c>
      <c r="W190" s="7"/>
      <c r="X190" s="8"/>
    </row>
    <row r="191" spans="1:24" ht="28.5" customHeight="1" x14ac:dyDescent="0.25">
      <c r="A191" s="5">
        <v>10</v>
      </c>
      <c r="B191" s="7" t="s">
        <v>552</v>
      </c>
      <c r="C191" s="7">
        <v>22041090062</v>
      </c>
      <c r="D191" s="6" t="s">
        <v>553</v>
      </c>
      <c r="E191" s="6" t="s">
        <v>554</v>
      </c>
      <c r="F191" s="7" t="s">
        <v>24</v>
      </c>
      <c r="G191" s="15" t="s">
        <v>22</v>
      </c>
      <c r="H191" s="7" t="s">
        <v>555</v>
      </c>
      <c r="I191" s="7" t="s">
        <v>12</v>
      </c>
      <c r="J191" s="7">
        <v>19</v>
      </c>
      <c r="K191" s="6"/>
      <c r="L191" s="14"/>
      <c r="M191" s="5">
        <v>10</v>
      </c>
      <c r="N191" s="7" t="s">
        <v>1044</v>
      </c>
      <c r="O191" s="7">
        <v>22042010551</v>
      </c>
      <c r="P191" s="6" t="s">
        <v>1045</v>
      </c>
      <c r="Q191" s="6" t="s">
        <v>153</v>
      </c>
      <c r="R191" s="7" t="s">
        <v>36</v>
      </c>
      <c r="S191" s="7" t="s">
        <v>22</v>
      </c>
      <c r="T191" s="7" t="s">
        <v>1039</v>
      </c>
      <c r="U191" s="7" t="s">
        <v>12</v>
      </c>
      <c r="V191" s="7">
        <v>20</v>
      </c>
      <c r="W191" s="7"/>
      <c r="X191" s="8"/>
    </row>
    <row r="192" spans="1:24" ht="28.5" customHeight="1" x14ac:dyDescent="0.25">
      <c r="A192" s="5">
        <v>11</v>
      </c>
      <c r="B192" s="7" t="s">
        <v>556</v>
      </c>
      <c r="C192" s="7">
        <v>22041010870</v>
      </c>
      <c r="D192" s="6" t="s">
        <v>557</v>
      </c>
      <c r="E192" s="6" t="s">
        <v>558</v>
      </c>
      <c r="F192" s="7" t="s">
        <v>24</v>
      </c>
      <c r="G192" s="15" t="s">
        <v>22</v>
      </c>
      <c r="H192" s="7" t="s">
        <v>555</v>
      </c>
      <c r="I192" s="7" t="s">
        <v>12</v>
      </c>
      <c r="J192" s="7">
        <v>21</v>
      </c>
      <c r="K192" s="6"/>
      <c r="L192" s="14"/>
      <c r="M192" s="5">
        <v>11</v>
      </c>
      <c r="N192" s="7" t="s">
        <v>1046</v>
      </c>
      <c r="O192" s="7">
        <v>22042010919</v>
      </c>
      <c r="P192" s="6" t="s">
        <v>1047</v>
      </c>
      <c r="Q192" s="6" t="s">
        <v>153</v>
      </c>
      <c r="R192" s="7" t="s">
        <v>36</v>
      </c>
      <c r="S192" s="7" t="s">
        <v>22</v>
      </c>
      <c r="T192" s="7" t="s">
        <v>1039</v>
      </c>
      <c r="U192" s="7" t="s">
        <v>12</v>
      </c>
      <c r="V192" s="7">
        <v>22</v>
      </c>
      <c r="W192" s="7"/>
      <c r="X192" s="8"/>
    </row>
    <row r="193" spans="1:24" ht="28.5" customHeight="1" x14ac:dyDescent="0.25">
      <c r="A193" s="5">
        <v>12</v>
      </c>
      <c r="B193" s="7" t="s">
        <v>559</v>
      </c>
      <c r="C193" s="7">
        <v>21042010489</v>
      </c>
      <c r="D193" s="6" t="s">
        <v>560</v>
      </c>
      <c r="E193" s="6" t="s">
        <v>351</v>
      </c>
      <c r="F193" s="7" t="s">
        <v>23</v>
      </c>
      <c r="G193" s="15" t="s">
        <v>22</v>
      </c>
      <c r="H193" s="7" t="s">
        <v>561</v>
      </c>
      <c r="I193" s="7" t="s">
        <v>12</v>
      </c>
      <c r="J193" s="7">
        <v>23</v>
      </c>
      <c r="K193" s="6"/>
      <c r="L193" s="14"/>
      <c r="M193" s="5">
        <v>12</v>
      </c>
      <c r="N193" s="7" t="s">
        <v>1048</v>
      </c>
      <c r="O193" s="7">
        <v>22042010855</v>
      </c>
      <c r="P193" s="6" t="s">
        <v>1049</v>
      </c>
      <c r="Q193" s="6" t="s">
        <v>153</v>
      </c>
      <c r="R193" s="7" t="s">
        <v>36</v>
      </c>
      <c r="S193" s="7" t="s">
        <v>22</v>
      </c>
      <c r="T193" s="7" t="s">
        <v>1039</v>
      </c>
      <c r="U193" s="7" t="s">
        <v>12</v>
      </c>
      <c r="V193" s="7">
        <v>24</v>
      </c>
      <c r="W193" s="7"/>
      <c r="X193" s="8"/>
    </row>
    <row r="194" spans="1:24" ht="28.5" customHeight="1" x14ac:dyDescent="0.25">
      <c r="A194" s="5">
        <v>13</v>
      </c>
      <c r="B194" s="7" t="s">
        <v>562</v>
      </c>
      <c r="C194" s="7">
        <v>21042010343</v>
      </c>
      <c r="D194" s="6" t="s">
        <v>563</v>
      </c>
      <c r="E194" s="6" t="s">
        <v>564</v>
      </c>
      <c r="F194" s="7" t="s">
        <v>21</v>
      </c>
      <c r="G194" s="15" t="s">
        <v>22</v>
      </c>
      <c r="H194" s="7" t="s">
        <v>565</v>
      </c>
      <c r="I194" s="7" t="s">
        <v>12</v>
      </c>
      <c r="J194" s="7">
        <v>25</v>
      </c>
      <c r="K194" s="6"/>
      <c r="L194" s="14"/>
      <c r="M194" s="5">
        <v>13</v>
      </c>
      <c r="N194" s="7" t="s">
        <v>1050</v>
      </c>
      <c r="O194" s="7">
        <v>21041010868</v>
      </c>
      <c r="P194" s="6" t="s">
        <v>1051</v>
      </c>
      <c r="Q194" s="6" t="s">
        <v>526</v>
      </c>
      <c r="R194" s="7" t="s">
        <v>28</v>
      </c>
      <c r="S194" s="7" t="s">
        <v>22</v>
      </c>
      <c r="T194" s="7" t="s">
        <v>1052</v>
      </c>
      <c r="U194" s="7" t="s">
        <v>12</v>
      </c>
      <c r="V194" s="7">
        <v>26</v>
      </c>
      <c r="W194" s="7"/>
      <c r="X194" s="8"/>
    </row>
    <row r="195" spans="1:24" ht="28.5" customHeight="1" x14ac:dyDescent="0.25">
      <c r="A195" s="5">
        <v>14</v>
      </c>
      <c r="B195" s="7" t="s">
        <v>566</v>
      </c>
      <c r="C195" s="7">
        <v>22042010034</v>
      </c>
      <c r="D195" s="6" t="s">
        <v>567</v>
      </c>
      <c r="E195" s="6" t="s">
        <v>153</v>
      </c>
      <c r="F195" s="7" t="s">
        <v>36</v>
      </c>
      <c r="G195" s="15" t="s">
        <v>22</v>
      </c>
      <c r="H195" s="7" t="s">
        <v>568</v>
      </c>
      <c r="I195" s="7" t="s">
        <v>12</v>
      </c>
      <c r="J195" s="7">
        <v>27</v>
      </c>
      <c r="K195" s="6"/>
      <c r="L195" s="14"/>
      <c r="M195" s="5">
        <v>14</v>
      </c>
      <c r="N195" s="7" t="s">
        <v>1053</v>
      </c>
      <c r="O195" s="7">
        <v>21041011157</v>
      </c>
      <c r="P195" s="6" t="s">
        <v>1054</v>
      </c>
      <c r="Q195" s="6" t="s">
        <v>526</v>
      </c>
      <c r="R195" s="7" t="s">
        <v>28</v>
      </c>
      <c r="S195" s="7" t="s">
        <v>22</v>
      </c>
      <c r="T195" s="7" t="s">
        <v>1052</v>
      </c>
      <c r="U195" s="7" t="s">
        <v>12</v>
      </c>
      <c r="V195" s="7">
        <v>28</v>
      </c>
      <c r="W195" s="7"/>
      <c r="X195" s="8"/>
    </row>
    <row r="196" spans="1:24" ht="28.5" customHeight="1" x14ac:dyDescent="0.25">
      <c r="A196" s="5">
        <v>15</v>
      </c>
      <c r="B196" s="7" t="s">
        <v>569</v>
      </c>
      <c r="C196" s="7">
        <v>22042010245</v>
      </c>
      <c r="D196" s="6" t="s">
        <v>570</v>
      </c>
      <c r="E196" s="6" t="s">
        <v>153</v>
      </c>
      <c r="F196" s="7" t="s">
        <v>36</v>
      </c>
      <c r="G196" s="15" t="s">
        <v>22</v>
      </c>
      <c r="H196" s="7" t="s">
        <v>568</v>
      </c>
      <c r="I196" s="7" t="s">
        <v>12</v>
      </c>
      <c r="J196" s="7">
        <v>29</v>
      </c>
      <c r="K196" s="6"/>
      <c r="L196" s="14"/>
      <c r="M196" s="5">
        <v>15</v>
      </c>
      <c r="N196" s="7" t="s">
        <v>1055</v>
      </c>
      <c r="O196" s="7">
        <v>21041011085</v>
      </c>
      <c r="P196" s="6" t="s">
        <v>1056</v>
      </c>
      <c r="Q196" s="6" t="s">
        <v>526</v>
      </c>
      <c r="R196" s="7" t="s">
        <v>28</v>
      </c>
      <c r="S196" s="7" t="s">
        <v>22</v>
      </c>
      <c r="T196" s="7" t="s">
        <v>1052</v>
      </c>
      <c r="U196" s="7" t="s">
        <v>12</v>
      </c>
      <c r="V196" s="7">
        <v>30</v>
      </c>
      <c r="W196" s="7"/>
      <c r="X196" s="8"/>
    </row>
    <row r="197" spans="1:24" ht="28.5" customHeight="1" x14ac:dyDescent="0.25">
      <c r="A197" s="5">
        <v>16</v>
      </c>
      <c r="B197" s="7" t="s">
        <v>571</v>
      </c>
      <c r="C197" s="7">
        <v>22042010349</v>
      </c>
      <c r="D197" s="6" t="s">
        <v>366</v>
      </c>
      <c r="E197" s="6" t="s">
        <v>153</v>
      </c>
      <c r="F197" s="7" t="s">
        <v>36</v>
      </c>
      <c r="G197" s="15" t="s">
        <v>22</v>
      </c>
      <c r="H197" s="7" t="s">
        <v>568</v>
      </c>
      <c r="I197" s="7" t="s">
        <v>12</v>
      </c>
      <c r="J197" s="7">
        <v>31</v>
      </c>
      <c r="K197" s="6"/>
      <c r="L197" s="14"/>
      <c r="M197" s="5">
        <v>16</v>
      </c>
      <c r="N197" s="7" t="s">
        <v>1057</v>
      </c>
      <c r="O197" s="7">
        <v>21041010965</v>
      </c>
      <c r="P197" s="6" t="s">
        <v>44</v>
      </c>
      <c r="Q197" s="6" t="s">
        <v>526</v>
      </c>
      <c r="R197" s="7" t="s">
        <v>28</v>
      </c>
      <c r="S197" s="7" t="s">
        <v>22</v>
      </c>
      <c r="T197" s="7" t="s">
        <v>1052</v>
      </c>
      <c r="U197" s="7" t="s">
        <v>12</v>
      </c>
      <c r="V197" s="7">
        <v>32</v>
      </c>
      <c r="W197" s="7"/>
      <c r="X197" s="8"/>
    </row>
    <row r="198" spans="1:24" ht="28.5" customHeight="1" x14ac:dyDescent="0.25">
      <c r="A198" s="5">
        <v>17</v>
      </c>
      <c r="B198" s="7" t="s">
        <v>572</v>
      </c>
      <c r="C198" s="7">
        <v>22042010410</v>
      </c>
      <c r="D198" s="6" t="s">
        <v>573</v>
      </c>
      <c r="E198" s="6" t="s">
        <v>153</v>
      </c>
      <c r="F198" s="7" t="s">
        <v>36</v>
      </c>
      <c r="G198" s="15" t="s">
        <v>22</v>
      </c>
      <c r="H198" s="7" t="s">
        <v>568</v>
      </c>
      <c r="I198" s="7" t="s">
        <v>12</v>
      </c>
      <c r="J198" s="7">
        <v>33</v>
      </c>
      <c r="K198" s="6"/>
      <c r="L198" s="14"/>
      <c r="M198" s="5">
        <v>17</v>
      </c>
      <c r="N198" s="7" t="s">
        <v>1058</v>
      </c>
      <c r="O198" s="7">
        <v>21041011188</v>
      </c>
      <c r="P198" s="6" t="s">
        <v>1059</v>
      </c>
      <c r="Q198" s="6" t="s">
        <v>526</v>
      </c>
      <c r="R198" s="7" t="s">
        <v>28</v>
      </c>
      <c r="S198" s="7" t="s">
        <v>22</v>
      </c>
      <c r="T198" s="7" t="s">
        <v>1052</v>
      </c>
      <c r="U198" s="7" t="s">
        <v>12</v>
      </c>
      <c r="V198" s="7">
        <v>34</v>
      </c>
      <c r="W198" s="7"/>
      <c r="X198" s="8"/>
    </row>
    <row r="199" spans="1:24" ht="28.5" customHeight="1" x14ac:dyDescent="0.25">
      <c r="A199" s="5">
        <v>18</v>
      </c>
      <c r="B199" s="7" t="s">
        <v>574</v>
      </c>
      <c r="C199" s="7">
        <v>22042010492</v>
      </c>
      <c r="D199" s="6" t="s">
        <v>575</v>
      </c>
      <c r="E199" s="6" t="s">
        <v>153</v>
      </c>
      <c r="F199" s="7" t="s">
        <v>36</v>
      </c>
      <c r="G199" s="15" t="s">
        <v>22</v>
      </c>
      <c r="H199" s="7" t="s">
        <v>568</v>
      </c>
      <c r="I199" s="7" t="s">
        <v>12</v>
      </c>
      <c r="J199" s="7">
        <v>35</v>
      </c>
      <c r="K199" s="6"/>
      <c r="L199" s="14"/>
      <c r="M199" s="5">
        <v>18</v>
      </c>
      <c r="N199" s="7" t="s">
        <v>1060</v>
      </c>
      <c r="O199" s="7">
        <v>21041011051</v>
      </c>
      <c r="P199" s="6" t="s">
        <v>1061</v>
      </c>
      <c r="Q199" s="6" t="s">
        <v>526</v>
      </c>
      <c r="R199" s="7" t="s">
        <v>28</v>
      </c>
      <c r="S199" s="7" t="s">
        <v>22</v>
      </c>
      <c r="T199" s="7" t="s">
        <v>1052</v>
      </c>
      <c r="U199" s="7" t="s">
        <v>12</v>
      </c>
      <c r="V199" s="7">
        <v>36</v>
      </c>
      <c r="W199" s="7"/>
      <c r="X199" s="8"/>
    </row>
    <row r="200" spans="1:24" ht="28.5" customHeight="1" x14ac:dyDescent="0.25">
      <c r="A200" s="5">
        <v>19</v>
      </c>
      <c r="B200" s="7" t="s">
        <v>576</v>
      </c>
      <c r="C200" s="7">
        <v>22042010601</v>
      </c>
      <c r="D200" s="6" t="s">
        <v>577</v>
      </c>
      <c r="E200" s="6" t="s">
        <v>153</v>
      </c>
      <c r="F200" s="7" t="s">
        <v>36</v>
      </c>
      <c r="G200" s="15" t="s">
        <v>22</v>
      </c>
      <c r="H200" s="7" t="s">
        <v>578</v>
      </c>
      <c r="I200" s="7" t="s">
        <v>12</v>
      </c>
      <c r="J200" s="7">
        <v>37</v>
      </c>
      <c r="K200" s="6"/>
      <c r="L200" s="14"/>
      <c r="M200" s="5">
        <v>19</v>
      </c>
      <c r="N200" s="7" t="s">
        <v>1062</v>
      </c>
      <c r="O200" s="7">
        <v>21041010415</v>
      </c>
      <c r="P200" s="6" t="s">
        <v>1063</v>
      </c>
      <c r="Q200" s="6" t="s">
        <v>526</v>
      </c>
      <c r="R200" s="7" t="s">
        <v>28</v>
      </c>
      <c r="S200" s="7" t="s">
        <v>22</v>
      </c>
      <c r="T200" s="7" t="s">
        <v>1052</v>
      </c>
      <c r="U200" s="7" t="s">
        <v>12</v>
      </c>
      <c r="V200" s="7">
        <v>38</v>
      </c>
      <c r="W200" s="7"/>
      <c r="X200" s="8"/>
    </row>
    <row r="201" spans="1:24" ht="28.5" customHeight="1" x14ac:dyDescent="0.25">
      <c r="A201" s="5">
        <v>20</v>
      </c>
      <c r="B201" s="7" t="s">
        <v>579</v>
      </c>
      <c r="C201" s="7">
        <v>21091100007</v>
      </c>
      <c r="D201" s="6" t="s">
        <v>580</v>
      </c>
      <c r="E201" s="6" t="s">
        <v>581</v>
      </c>
      <c r="F201" s="7" t="s">
        <v>23</v>
      </c>
      <c r="G201" s="15" t="s">
        <v>22</v>
      </c>
      <c r="H201" s="7" t="s">
        <v>582</v>
      </c>
      <c r="I201" s="7" t="s">
        <v>12</v>
      </c>
      <c r="J201" s="7">
        <v>39</v>
      </c>
      <c r="K201" s="6"/>
      <c r="L201" s="14"/>
      <c r="M201" s="5">
        <v>20</v>
      </c>
      <c r="N201" s="7" t="s">
        <v>1064</v>
      </c>
      <c r="O201" s="7">
        <v>21041010992</v>
      </c>
      <c r="P201" s="6" t="s">
        <v>1065</v>
      </c>
      <c r="Q201" s="6" t="s">
        <v>526</v>
      </c>
      <c r="R201" s="7" t="s">
        <v>28</v>
      </c>
      <c r="S201" s="7" t="s">
        <v>22</v>
      </c>
      <c r="T201" s="7" t="s">
        <v>1052</v>
      </c>
      <c r="U201" s="7" t="s">
        <v>12</v>
      </c>
      <c r="V201" s="7">
        <v>40</v>
      </c>
      <c r="W201" s="7"/>
      <c r="X201" s="8"/>
    </row>
    <row r="202" spans="1:24" ht="28.5" customHeight="1" x14ac:dyDescent="0.25">
      <c r="A202" s="5">
        <v>21</v>
      </c>
      <c r="B202" s="7" t="s">
        <v>583</v>
      </c>
      <c r="C202" s="7">
        <v>21091030011</v>
      </c>
      <c r="D202" s="6" t="s">
        <v>584</v>
      </c>
      <c r="E202" s="6" t="s">
        <v>585</v>
      </c>
      <c r="F202" s="7" t="s">
        <v>23</v>
      </c>
      <c r="G202" s="15" t="s">
        <v>22</v>
      </c>
      <c r="H202" s="7" t="s">
        <v>582</v>
      </c>
      <c r="I202" s="7" t="s">
        <v>12</v>
      </c>
      <c r="J202" s="7">
        <v>41</v>
      </c>
      <c r="K202" s="6"/>
      <c r="L202" s="14"/>
      <c r="M202" s="5">
        <v>21</v>
      </c>
      <c r="N202" s="7" t="s">
        <v>1066</v>
      </c>
      <c r="O202" s="7">
        <v>21041011189</v>
      </c>
      <c r="P202" s="6" t="s">
        <v>44</v>
      </c>
      <c r="Q202" s="6" t="s">
        <v>526</v>
      </c>
      <c r="R202" s="7" t="s">
        <v>28</v>
      </c>
      <c r="S202" s="7" t="s">
        <v>22</v>
      </c>
      <c r="T202" s="7" t="s">
        <v>1052</v>
      </c>
      <c r="U202" s="7" t="s">
        <v>12</v>
      </c>
      <c r="V202" s="7">
        <v>42</v>
      </c>
      <c r="W202" s="7"/>
      <c r="X202" s="8"/>
    </row>
    <row r="203" spans="1:24" ht="28.5" customHeight="1" x14ac:dyDescent="0.25">
      <c r="A203" s="5">
        <v>22</v>
      </c>
      <c r="B203" s="7" t="s">
        <v>586</v>
      </c>
      <c r="C203" s="7">
        <v>20061011314</v>
      </c>
      <c r="D203" s="6" t="s">
        <v>587</v>
      </c>
      <c r="E203" s="6" t="s">
        <v>588</v>
      </c>
      <c r="F203" s="7" t="s">
        <v>37</v>
      </c>
      <c r="G203" s="15" t="s">
        <v>22</v>
      </c>
      <c r="H203" s="7" t="s">
        <v>589</v>
      </c>
      <c r="I203" s="7" t="s">
        <v>12</v>
      </c>
      <c r="J203" s="7">
        <v>43</v>
      </c>
      <c r="K203" s="6"/>
      <c r="L203" s="14"/>
      <c r="M203" s="5">
        <v>22</v>
      </c>
      <c r="N203" s="7" t="s">
        <v>1067</v>
      </c>
      <c r="O203" s="7">
        <v>21041010933</v>
      </c>
      <c r="P203" s="6" t="s">
        <v>1068</v>
      </c>
      <c r="Q203" s="6" t="s">
        <v>526</v>
      </c>
      <c r="R203" s="7" t="s">
        <v>28</v>
      </c>
      <c r="S203" s="7" t="s">
        <v>22</v>
      </c>
      <c r="T203" s="7" t="s">
        <v>1052</v>
      </c>
      <c r="U203" s="7" t="s">
        <v>12</v>
      </c>
      <c r="V203" s="7">
        <v>44</v>
      </c>
      <c r="W203" s="7"/>
      <c r="X203" s="8"/>
    </row>
    <row r="204" spans="1:24" ht="28.5" customHeight="1" x14ac:dyDescent="0.25">
      <c r="A204" s="5">
        <v>23</v>
      </c>
      <c r="B204" s="7" t="s">
        <v>590</v>
      </c>
      <c r="C204" s="7">
        <v>22061010086</v>
      </c>
      <c r="D204" s="6" t="s">
        <v>591</v>
      </c>
      <c r="E204" s="6" t="s">
        <v>427</v>
      </c>
      <c r="F204" s="7" t="s">
        <v>36</v>
      </c>
      <c r="G204" s="15" t="s">
        <v>22</v>
      </c>
      <c r="H204" s="7" t="s">
        <v>592</v>
      </c>
      <c r="I204" s="7" t="s">
        <v>12</v>
      </c>
      <c r="J204" s="7">
        <v>45</v>
      </c>
      <c r="K204" s="6"/>
      <c r="L204" s="14"/>
      <c r="M204" s="5">
        <v>23</v>
      </c>
      <c r="N204" s="7" t="s">
        <v>1069</v>
      </c>
      <c r="O204" s="7">
        <v>21041010969</v>
      </c>
      <c r="P204" s="6" t="s">
        <v>1070</v>
      </c>
      <c r="Q204" s="6" t="s">
        <v>526</v>
      </c>
      <c r="R204" s="7" t="s">
        <v>28</v>
      </c>
      <c r="S204" s="7" t="s">
        <v>22</v>
      </c>
      <c r="T204" s="7" t="s">
        <v>1052</v>
      </c>
      <c r="U204" s="7" t="s">
        <v>12</v>
      </c>
      <c r="V204" s="7">
        <v>46</v>
      </c>
      <c r="W204" s="7"/>
      <c r="X204" s="8"/>
    </row>
    <row r="205" spans="1:24" ht="28.5" customHeight="1" x14ac:dyDescent="0.25">
      <c r="A205" s="5">
        <v>24</v>
      </c>
      <c r="B205" s="7" t="s">
        <v>593</v>
      </c>
      <c r="C205" s="7">
        <v>22042010409</v>
      </c>
      <c r="D205" s="6" t="s">
        <v>594</v>
      </c>
      <c r="E205" s="6" t="s">
        <v>153</v>
      </c>
      <c r="F205" s="7" t="s">
        <v>36</v>
      </c>
      <c r="G205" s="15" t="s">
        <v>22</v>
      </c>
      <c r="H205" s="7" t="s">
        <v>595</v>
      </c>
      <c r="I205" s="7" t="s">
        <v>12</v>
      </c>
      <c r="J205" s="7">
        <v>47</v>
      </c>
      <c r="K205" s="6"/>
      <c r="L205" s="14"/>
      <c r="M205" s="5">
        <v>24</v>
      </c>
      <c r="N205" s="7" t="s">
        <v>1071</v>
      </c>
      <c r="O205" s="7">
        <v>21041010911</v>
      </c>
      <c r="P205" s="6" t="s">
        <v>1072</v>
      </c>
      <c r="Q205" s="6" t="s">
        <v>526</v>
      </c>
      <c r="R205" s="7" t="s">
        <v>28</v>
      </c>
      <c r="S205" s="7" t="s">
        <v>22</v>
      </c>
      <c r="T205" s="7" t="s">
        <v>1052</v>
      </c>
      <c r="U205" s="7" t="s">
        <v>12</v>
      </c>
      <c r="V205" s="7">
        <v>48</v>
      </c>
      <c r="W205" s="7"/>
      <c r="X205" s="8"/>
    </row>
    <row r="206" spans="1:24" ht="28.5" customHeight="1" x14ac:dyDescent="0.25">
      <c r="A206" s="5">
        <v>25</v>
      </c>
      <c r="B206" s="7" t="s">
        <v>596</v>
      </c>
      <c r="C206" s="7">
        <v>21041011089</v>
      </c>
      <c r="D206" s="6" t="s">
        <v>597</v>
      </c>
      <c r="E206" s="6" t="s">
        <v>136</v>
      </c>
      <c r="F206" s="7" t="s">
        <v>30</v>
      </c>
      <c r="G206" s="15" t="s">
        <v>22</v>
      </c>
      <c r="H206" s="7" t="s">
        <v>598</v>
      </c>
      <c r="I206" s="7" t="s">
        <v>12</v>
      </c>
      <c r="J206" s="7">
        <v>49</v>
      </c>
      <c r="K206" s="6"/>
      <c r="L206" s="14"/>
      <c r="M206" s="5">
        <v>25</v>
      </c>
      <c r="N206" s="7" t="s">
        <v>1073</v>
      </c>
      <c r="O206" s="7">
        <v>21041011066</v>
      </c>
      <c r="P206" s="6" t="s">
        <v>1074</v>
      </c>
      <c r="Q206" s="6" t="s">
        <v>526</v>
      </c>
      <c r="R206" s="7" t="s">
        <v>28</v>
      </c>
      <c r="S206" s="7" t="s">
        <v>22</v>
      </c>
      <c r="T206" s="7" t="s">
        <v>1052</v>
      </c>
      <c r="U206" s="7" t="s">
        <v>12</v>
      </c>
      <c r="V206" s="7">
        <v>50</v>
      </c>
      <c r="W206" s="7"/>
      <c r="X206" s="8"/>
    </row>
    <row r="207" spans="1:24" ht="28.5" customHeight="1" x14ac:dyDescent="0.25">
      <c r="A207" s="5">
        <v>26</v>
      </c>
      <c r="B207" s="7" t="s">
        <v>599</v>
      </c>
      <c r="C207" s="7">
        <v>22041010269</v>
      </c>
      <c r="D207" s="6" t="s">
        <v>600</v>
      </c>
      <c r="E207" s="6" t="s">
        <v>423</v>
      </c>
      <c r="F207" s="7" t="s">
        <v>36</v>
      </c>
      <c r="G207" s="15" t="s">
        <v>22</v>
      </c>
      <c r="H207" s="7" t="s">
        <v>601</v>
      </c>
      <c r="I207" s="7" t="s">
        <v>12</v>
      </c>
      <c r="J207" s="7">
        <v>51</v>
      </c>
      <c r="K207" s="6"/>
      <c r="L207" s="14"/>
      <c r="M207" s="5">
        <v>26</v>
      </c>
      <c r="N207" s="7" t="s">
        <v>1075</v>
      </c>
      <c r="O207" s="7">
        <v>21041010928</v>
      </c>
      <c r="P207" s="6" t="s">
        <v>33</v>
      </c>
      <c r="Q207" s="6" t="s">
        <v>526</v>
      </c>
      <c r="R207" s="7" t="s">
        <v>28</v>
      </c>
      <c r="S207" s="7" t="s">
        <v>22</v>
      </c>
      <c r="T207" s="7" t="s">
        <v>1052</v>
      </c>
      <c r="U207" s="7" t="s">
        <v>12</v>
      </c>
      <c r="V207" s="7">
        <v>52</v>
      </c>
      <c r="W207" s="7"/>
      <c r="X207" s="8"/>
    </row>
    <row r="208" spans="1:24" ht="28.5" customHeight="1" x14ac:dyDescent="0.25">
      <c r="A208" s="5">
        <v>27</v>
      </c>
      <c r="B208" s="7" t="s">
        <v>602</v>
      </c>
      <c r="C208" s="7">
        <v>22041010689</v>
      </c>
      <c r="D208" s="6" t="s">
        <v>603</v>
      </c>
      <c r="E208" s="6" t="s">
        <v>423</v>
      </c>
      <c r="F208" s="7" t="s">
        <v>36</v>
      </c>
      <c r="G208" s="15" t="s">
        <v>22</v>
      </c>
      <c r="H208" s="7" t="s">
        <v>601</v>
      </c>
      <c r="I208" s="7" t="s">
        <v>12</v>
      </c>
      <c r="J208" s="7">
        <v>53</v>
      </c>
      <c r="K208" s="6"/>
      <c r="L208" s="14"/>
      <c r="M208" s="5">
        <v>27</v>
      </c>
      <c r="N208" s="7" t="s">
        <v>1076</v>
      </c>
      <c r="O208" s="7">
        <v>21234010029</v>
      </c>
      <c r="P208" s="6" t="s">
        <v>1077</v>
      </c>
      <c r="Q208" s="6" t="s">
        <v>1078</v>
      </c>
      <c r="R208" s="7" t="s">
        <v>37</v>
      </c>
      <c r="S208" s="7" t="s">
        <v>22</v>
      </c>
      <c r="T208" s="7" t="s">
        <v>1079</v>
      </c>
      <c r="U208" s="7" t="s">
        <v>12</v>
      </c>
      <c r="V208" s="7">
        <v>54</v>
      </c>
      <c r="W208" s="7"/>
      <c r="X208" s="8"/>
    </row>
    <row r="209" spans="1:24" ht="28.5" customHeight="1" x14ac:dyDescent="0.25">
      <c r="A209" s="5">
        <v>28</v>
      </c>
      <c r="B209" s="7"/>
      <c r="C209" s="7"/>
      <c r="D209" s="6"/>
      <c r="E209" s="6"/>
      <c r="F209" s="7"/>
      <c r="G209" s="7"/>
      <c r="H209" s="7"/>
      <c r="I209" s="7" t="s">
        <v>12</v>
      </c>
      <c r="J209" s="7">
        <v>55</v>
      </c>
      <c r="K209" s="6"/>
      <c r="L209" s="14"/>
      <c r="M209" s="5">
        <v>28</v>
      </c>
      <c r="N209" s="7"/>
      <c r="O209" s="7"/>
      <c r="P209" s="17"/>
      <c r="Q209" s="17"/>
      <c r="R209" s="7"/>
      <c r="S209" s="7"/>
      <c r="T209" s="7"/>
      <c r="U209" s="7" t="s">
        <v>12</v>
      </c>
      <c r="V209" s="7">
        <v>56</v>
      </c>
      <c r="W209" s="7"/>
      <c r="X209" s="8"/>
    </row>
    <row r="210" spans="1:24" ht="28.5" customHeight="1" x14ac:dyDescent="0.25">
      <c r="A210" s="5">
        <v>29</v>
      </c>
      <c r="B210" s="7"/>
      <c r="C210" s="7"/>
      <c r="D210" s="6"/>
      <c r="E210" s="6"/>
      <c r="F210" s="7"/>
      <c r="G210" s="7"/>
      <c r="H210" s="7"/>
      <c r="I210" s="7" t="s">
        <v>12</v>
      </c>
      <c r="J210" s="7">
        <v>57</v>
      </c>
      <c r="K210" s="6"/>
      <c r="L210" s="14"/>
      <c r="M210" s="5">
        <v>29</v>
      </c>
      <c r="N210" s="7"/>
      <c r="O210" s="7"/>
      <c r="P210" s="17"/>
      <c r="Q210" s="17"/>
      <c r="R210" s="7"/>
      <c r="S210" s="7"/>
      <c r="T210" s="7"/>
      <c r="U210" s="7" t="s">
        <v>12</v>
      </c>
      <c r="V210" s="7">
        <v>58</v>
      </c>
      <c r="W210" s="7"/>
      <c r="X210" s="8"/>
    </row>
    <row r="211" spans="1:24" ht="28.5" customHeight="1" x14ac:dyDescent="0.25">
      <c r="A211" s="5">
        <v>30</v>
      </c>
      <c r="B211" s="7"/>
      <c r="C211" s="7"/>
      <c r="D211" s="6"/>
      <c r="E211" s="6"/>
      <c r="F211" s="7"/>
      <c r="G211" s="16"/>
      <c r="H211" s="7"/>
      <c r="I211" s="7" t="s">
        <v>12</v>
      </c>
      <c r="J211" s="7">
        <v>59</v>
      </c>
      <c r="K211" s="6"/>
      <c r="L211" s="14"/>
      <c r="M211" s="5">
        <v>30</v>
      </c>
      <c r="N211" s="7"/>
      <c r="O211" s="7"/>
      <c r="P211" s="6"/>
      <c r="Q211" s="6"/>
      <c r="R211" s="7"/>
      <c r="S211" s="7"/>
      <c r="T211" s="7"/>
      <c r="U211" s="7" t="s">
        <v>12</v>
      </c>
      <c r="V211" s="7">
        <v>60</v>
      </c>
      <c r="W211" s="7"/>
      <c r="X211" s="8"/>
    </row>
    <row r="212" spans="1:24" ht="28.5" customHeight="1" x14ac:dyDescent="0.25">
      <c r="A212" s="5">
        <v>31</v>
      </c>
      <c r="B212" s="7"/>
      <c r="C212" s="7"/>
      <c r="D212" s="6"/>
      <c r="E212" s="6"/>
      <c r="F212" s="7"/>
      <c r="G212" s="16"/>
      <c r="H212" s="7"/>
      <c r="I212" s="7" t="s">
        <v>12</v>
      </c>
      <c r="J212" s="7">
        <v>61</v>
      </c>
      <c r="K212" s="6"/>
      <c r="L212" s="14"/>
      <c r="M212" s="5">
        <v>31</v>
      </c>
      <c r="N212" s="7"/>
      <c r="O212" s="7"/>
      <c r="P212" s="6"/>
      <c r="Q212" s="6"/>
      <c r="R212" s="7"/>
      <c r="S212" s="7"/>
      <c r="T212" s="7"/>
      <c r="U212" s="7" t="s">
        <v>12</v>
      </c>
      <c r="V212" s="7">
        <v>62</v>
      </c>
      <c r="W212" s="7"/>
      <c r="X212" s="8"/>
    </row>
    <row r="213" spans="1:24" ht="28.5" customHeight="1" x14ac:dyDescent="0.25">
      <c r="A213" s="5">
        <v>32</v>
      </c>
      <c r="B213" s="7"/>
      <c r="C213" s="7"/>
      <c r="D213" s="6"/>
      <c r="E213" s="6"/>
      <c r="F213" s="7"/>
      <c r="G213" s="16"/>
      <c r="H213" s="7"/>
      <c r="I213" s="7" t="s">
        <v>12</v>
      </c>
      <c r="J213" s="7">
        <v>63</v>
      </c>
      <c r="K213" s="6"/>
      <c r="L213" s="14"/>
      <c r="M213" s="5">
        <v>32</v>
      </c>
      <c r="N213" s="7"/>
      <c r="O213" s="7"/>
      <c r="P213" s="6"/>
      <c r="Q213" s="6"/>
      <c r="R213" s="7"/>
      <c r="S213" s="7"/>
      <c r="T213" s="7"/>
      <c r="U213" s="7" t="s">
        <v>12</v>
      </c>
      <c r="V213" s="7">
        <v>64</v>
      </c>
      <c r="W213" s="7"/>
      <c r="X213" s="8"/>
    </row>
    <row r="214" spans="1:24" ht="28.5" customHeight="1" x14ac:dyDescent="0.25">
      <c r="A214" s="5">
        <v>33</v>
      </c>
      <c r="B214" s="7"/>
      <c r="C214" s="7"/>
      <c r="D214" s="6"/>
      <c r="E214" s="6"/>
      <c r="F214" s="7"/>
      <c r="G214" s="16"/>
      <c r="H214" s="7"/>
      <c r="I214" s="7" t="s">
        <v>12</v>
      </c>
      <c r="J214" s="7">
        <v>65</v>
      </c>
      <c r="K214" s="6"/>
      <c r="L214" s="14"/>
      <c r="M214" s="5">
        <v>33</v>
      </c>
      <c r="N214" s="7"/>
      <c r="O214" s="7"/>
      <c r="P214" s="6"/>
      <c r="Q214" s="6"/>
      <c r="R214" s="7"/>
      <c r="S214" s="7"/>
      <c r="T214" s="7"/>
      <c r="U214" s="7" t="s">
        <v>12</v>
      </c>
      <c r="V214" s="7">
        <v>66</v>
      </c>
      <c r="W214" s="7"/>
      <c r="X214" s="8"/>
    </row>
    <row r="215" spans="1:24" ht="28.5" customHeight="1" x14ac:dyDescent="0.25">
      <c r="A215" s="5">
        <v>34</v>
      </c>
      <c r="B215" s="7"/>
      <c r="C215" s="7"/>
      <c r="D215" s="6"/>
      <c r="E215" s="6"/>
      <c r="F215" s="7"/>
      <c r="G215" s="16"/>
      <c r="H215" s="7"/>
      <c r="I215" s="7" t="s">
        <v>12</v>
      </c>
      <c r="J215" s="7">
        <v>67</v>
      </c>
      <c r="K215" s="6"/>
      <c r="L215" s="14"/>
      <c r="M215" s="5">
        <v>34</v>
      </c>
      <c r="N215" s="7"/>
      <c r="O215" s="7"/>
      <c r="P215" s="6"/>
      <c r="Q215" s="6"/>
      <c r="R215" s="7"/>
      <c r="S215" s="7"/>
      <c r="T215" s="7"/>
      <c r="U215" s="7" t="s">
        <v>12</v>
      </c>
      <c r="V215" s="7">
        <v>68</v>
      </c>
      <c r="W215" s="7"/>
      <c r="X215" s="8"/>
    </row>
    <row r="216" spans="1:24" ht="28.5" customHeight="1" thickBot="1" x14ac:dyDescent="0.3">
      <c r="A216" s="22">
        <v>35</v>
      </c>
      <c r="B216" s="23"/>
      <c r="C216" s="23"/>
      <c r="D216" s="24"/>
      <c r="E216" s="24"/>
      <c r="F216" s="23"/>
      <c r="G216" s="25"/>
      <c r="H216" s="23"/>
      <c r="I216" s="23" t="s">
        <v>12</v>
      </c>
      <c r="J216" s="23">
        <v>69</v>
      </c>
      <c r="K216" s="24"/>
      <c r="L216" s="27"/>
      <c r="M216" s="22">
        <v>35</v>
      </c>
      <c r="N216" s="23"/>
      <c r="O216" s="23"/>
      <c r="P216" s="24"/>
      <c r="Q216" s="24"/>
      <c r="R216" s="23"/>
      <c r="S216" s="23"/>
      <c r="T216" s="23"/>
      <c r="U216" s="23" t="s">
        <v>12</v>
      </c>
      <c r="V216" s="23">
        <v>70</v>
      </c>
      <c r="W216" s="23"/>
      <c r="X216" s="29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83">
    <cfRule type="duplicateValues" dxfId="6" priority="1"/>
    <cfRule type="duplicateValues" dxfId="5" priority="2"/>
  </conditionalFormatting>
  <conditionalFormatting sqref="N54:N109 N7:N51">
    <cfRule type="duplicateValues" dxfId="4" priority="332"/>
  </conditionalFormatting>
  <conditionalFormatting sqref="N110:N177 N211:N216 N179:N208">
    <cfRule type="duplicateValues" dxfId="3" priority="348"/>
  </conditionalFormatting>
  <conditionalFormatting sqref="N157:N177 N211:N216 N179:N208">
    <cfRule type="duplicateValues" dxfId="2" priority="350"/>
  </conditionalFormatting>
  <conditionalFormatting sqref="N178 B184:B208 B211:B216 B7:B182">
    <cfRule type="duplicateValues" dxfId="1" priority="354"/>
    <cfRule type="duplicateValues" dxfId="0" priority="355"/>
  </conditionalFormatting>
  <pageMargins left="0.4" right="0.27" top="0.46" bottom="0.87" header="0.22" footer="0.17"/>
  <pageSetup paperSize="9" scale="65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6" manualBreakCount="6">
    <brk id="41" max="23" man="1"/>
    <brk id="76" max="23" man="1"/>
    <brk id="111" max="23" man="1"/>
    <brk id="146" max="23" man="1"/>
    <brk id="181" max="23" man="1"/>
    <brk id="216" max="16383" man="1"/>
  </rowBreaks>
  <colBreaks count="1" manualBreakCount="1">
    <brk id="12" min="3" max="31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7CCF-7792-4D20-9832-B0C2B0CE02D8}">
  <dimension ref="A1:L180"/>
  <sheetViews>
    <sheetView workbookViewId="0">
      <selection activeCell="E9" sqref="E9"/>
    </sheetView>
  </sheetViews>
  <sheetFormatPr defaultRowHeight="15" x14ac:dyDescent="0.25"/>
  <cols>
    <col min="1" max="1" width="12.42578125" customWidth="1"/>
    <col min="2" max="2" width="14" customWidth="1"/>
    <col min="3" max="3" width="40.42578125" customWidth="1"/>
    <col min="4" max="4" width="16.7109375" customWidth="1"/>
    <col min="5" max="5" width="74.85546875" customWidth="1"/>
    <col min="6" max="7" width="10.85546875" customWidth="1"/>
    <col min="8" max="8" width="10" customWidth="1"/>
    <col min="9" max="9" width="13.7109375" customWidth="1"/>
    <col min="10" max="10" width="12.7109375" customWidth="1"/>
    <col min="11" max="11" width="9" customWidth="1"/>
    <col min="12" max="12" width="11.5703125" customWidth="1"/>
  </cols>
  <sheetData>
    <row r="1" spans="1:12" ht="29.25" customHeight="1" thickBot="1" x14ac:dyDescent="0.3">
      <c r="A1" s="64" t="s">
        <v>1240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24.75" customHeight="1" thickBot="1" x14ac:dyDescent="0.3">
      <c r="A2" s="30" t="s">
        <v>8</v>
      </c>
      <c r="B2" s="31" t="s">
        <v>1231</v>
      </c>
      <c r="C2" s="31" t="s">
        <v>5</v>
      </c>
      <c r="D2" s="31" t="s">
        <v>1232</v>
      </c>
      <c r="E2" s="32" t="s">
        <v>1233</v>
      </c>
      <c r="F2" s="31" t="s">
        <v>1234</v>
      </c>
      <c r="G2" s="31" t="s">
        <v>1235</v>
      </c>
      <c r="H2" s="31" t="s">
        <v>1236</v>
      </c>
      <c r="I2" s="31" t="s">
        <v>1237</v>
      </c>
      <c r="J2" s="31" t="s">
        <v>1238</v>
      </c>
      <c r="K2" s="31" t="s">
        <v>1239</v>
      </c>
      <c r="L2" s="33" t="s">
        <v>11</v>
      </c>
    </row>
    <row r="3" spans="1:12" ht="15.75" x14ac:dyDescent="0.25">
      <c r="A3" s="34" t="s">
        <v>13</v>
      </c>
      <c r="B3" s="35" t="s">
        <v>1223</v>
      </c>
      <c r="C3" s="36" t="s">
        <v>165</v>
      </c>
      <c r="D3" s="35" t="s">
        <v>614</v>
      </c>
      <c r="E3" s="36" t="s">
        <v>1104</v>
      </c>
      <c r="F3" s="35" t="s">
        <v>30</v>
      </c>
      <c r="G3" s="52" t="s">
        <v>22</v>
      </c>
      <c r="H3" s="35">
        <v>2</v>
      </c>
      <c r="I3" s="37"/>
      <c r="J3" s="37"/>
      <c r="K3" s="37"/>
      <c r="L3" s="38"/>
    </row>
    <row r="4" spans="1:12" ht="15.75" x14ac:dyDescent="0.25">
      <c r="A4" s="39" t="s">
        <v>13</v>
      </c>
      <c r="B4" s="40" t="s">
        <v>1223</v>
      </c>
      <c r="C4" s="41" t="s">
        <v>507</v>
      </c>
      <c r="D4" s="40" t="s">
        <v>641</v>
      </c>
      <c r="E4" s="41" t="s">
        <v>1105</v>
      </c>
      <c r="F4" s="40" t="s">
        <v>41</v>
      </c>
      <c r="G4" s="53" t="s">
        <v>22</v>
      </c>
      <c r="H4" s="40">
        <v>2</v>
      </c>
      <c r="I4" s="42"/>
      <c r="J4" s="42"/>
      <c r="K4" s="42"/>
      <c r="L4" s="43"/>
    </row>
    <row r="5" spans="1:12" ht="15.75" x14ac:dyDescent="0.25">
      <c r="A5" s="39" t="s">
        <v>13</v>
      </c>
      <c r="B5" s="40" t="s">
        <v>1224</v>
      </c>
      <c r="C5" s="41" t="s">
        <v>637</v>
      </c>
      <c r="D5" s="40" t="s">
        <v>638</v>
      </c>
      <c r="E5" s="41" t="s">
        <v>1106</v>
      </c>
      <c r="F5" s="40" t="s">
        <v>36</v>
      </c>
      <c r="G5" s="53" t="s">
        <v>22</v>
      </c>
      <c r="H5" s="40">
        <v>1</v>
      </c>
      <c r="I5" s="42"/>
      <c r="J5" s="42"/>
      <c r="K5" s="42"/>
      <c r="L5" s="43"/>
    </row>
    <row r="6" spans="1:12" ht="15.75" x14ac:dyDescent="0.25">
      <c r="A6" s="39" t="s">
        <v>13</v>
      </c>
      <c r="B6" s="40" t="s">
        <v>1223</v>
      </c>
      <c r="C6" s="41" t="s">
        <v>78</v>
      </c>
      <c r="D6" s="40" t="s">
        <v>79</v>
      </c>
      <c r="E6" s="41" t="s">
        <v>1107</v>
      </c>
      <c r="F6" s="40" t="s">
        <v>30</v>
      </c>
      <c r="G6" s="53" t="s">
        <v>22</v>
      </c>
      <c r="H6" s="40">
        <v>1</v>
      </c>
      <c r="I6" s="42"/>
      <c r="J6" s="42"/>
      <c r="K6" s="42"/>
      <c r="L6" s="43"/>
    </row>
    <row r="7" spans="1:12" ht="15.75" x14ac:dyDescent="0.25">
      <c r="A7" s="39" t="s">
        <v>13</v>
      </c>
      <c r="B7" s="40" t="s">
        <v>1219</v>
      </c>
      <c r="C7" s="41" t="s">
        <v>89</v>
      </c>
      <c r="D7" s="40" t="s">
        <v>86</v>
      </c>
      <c r="E7" s="41" t="s">
        <v>1108</v>
      </c>
      <c r="F7" s="40" t="s">
        <v>30</v>
      </c>
      <c r="G7" s="53" t="s">
        <v>22</v>
      </c>
      <c r="H7" s="40">
        <v>4</v>
      </c>
      <c r="I7" s="42"/>
      <c r="J7" s="42"/>
      <c r="K7" s="42"/>
      <c r="L7" s="43"/>
    </row>
    <row r="8" spans="1:12" ht="15.75" x14ac:dyDescent="0.25">
      <c r="A8" s="39" t="s">
        <v>13</v>
      </c>
      <c r="B8" s="40" t="s">
        <v>1219</v>
      </c>
      <c r="C8" s="41" t="s">
        <v>85</v>
      </c>
      <c r="D8" s="40" t="s">
        <v>86</v>
      </c>
      <c r="E8" s="41" t="s">
        <v>1108</v>
      </c>
      <c r="F8" s="40" t="s">
        <v>30</v>
      </c>
      <c r="G8" s="53" t="s">
        <v>22</v>
      </c>
      <c r="H8" s="40">
        <v>1</v>
      </c>
      <c r="I8" s="42"/>
      <c r="J8" s="42"/>
      <c r="K8" s="42"/>
      <c r="L8" s="43"/>
    </row>
    <row r="9" spans="1:12" ht="15.75" x14ac:dyDescent="0.25">
      <c r="A9" s="39" t="s">
        <v>13</v>
      </c>
      <c r="B9" s="40" t="s">
        <v>1225</v>
      </c>
      <c r="C9" s="41" t="s">
        <v>658</v>
      </c>
      <c r="D9" s="40" t="s">
        <v>659</v>
      </c>
      <c r="E9" s="41" t="s">
        <v>1109</v>
      </c>
      <c r="F9" s="40" t="s">
        <v>36</v>
      </c>
      <c r="G9" s="53" t="s">
        <v>22</v>
      </c>
      <c r="H9" s="40">
        <v>1</v>
      </c>
      <c r="I9" s="42"/>
      <c r="J9" s="42"/>
      <c r="K9" s="42"/>
      <c r="L9" s="43"/>
    </row>
    <row r="10" spans="1:12" ht="15.75" x14ac:dyDescent="0.25">
      <c r="A10" s="39" t="s">
        <v>13</v>
      </c>
      <c r="B10" s="40" t="s">
        <v>1219</v>
      </c>
      <c r="C10" s="41" t="s">
        <v>646</v>
      </c>
      <c r="D10" s="40" t="s">
        <v>647</v>
      </c>
      <c r="E10" s="41" t="s">
        <v>1110</v>
      </c>
      <c r="F10" s="40" t="s">
        <v>30</v>
      </c>
      <c r="G10" s="53" t="s">
        <v>22</v>
      </c>
      <c r="H10" s="40">
        <v>2</v>
      </c>
      <c r="I10" s="42"/>
      <c r="J10" s="42"/>
      <c r="K10" s="42"/>
      <c r="L10" s="43"/>
    </row>
    <row r="11" spans="1:12" ht="15.75" x14ac:dyDescent="0.25">
      <c r="A11" s="39" t="s">
        <v>13</v>
      </c>
      <c r="B11" s="40" t="s">
        <v>1223</v>
      </c>
      <c r="C11" s="41" t="s">
        <v>606</v>
      </c>
      <c r="D11" s="40" t="s">
        <v>607</v>
      </c>
      <c r="E11" s="41" t="s">
        <v>1111</v>
      </c>
      <c r="F11" s="40" t="s">
        <v>30</v>
      </c>
      <c r="G11" s="53" t="s">
        <v>22</v>
      </c>
      <c r="H11" s="40">
        <v>3</v>
      </c>
      <c r="I11" s="42"/>
      <c r="J11" s="42"/>
      <c r="K11" s="42"/>
      <c r="L11" s="43"/>
    </row>
    <row r="12" spans="1:12" ht="15.75" x14ac:dyDescent="0.25">
      <c r="A12" s="39" t="s">
        <v>13</v>
      </c>
      <c r="B12" s="40" t="s">
        <v>1226</v>
      </c>
      <c r="C12" s="41" t="s">
        <v>652</v>
      </c>
      <c r="D12" s="40" t="s">
        <v>653</v>
      </c>
      <c r="E12" s="41" t="s">
        <v>1112</v>
      </c>
      <c r="F12" s="40" t="s">
        <v>37</v>
      </c>
      <c r="G12" s="53" t="s">
        <v>22</v>
      </c>
      <c r="H12" s="40">
        <v>2</v>
      </c>
      <c r="I12" s="42"/>
      <c r="J12" s="42"/>
      <c r="K12" s="42"/>
      <c r="L12" s="43"/>
    </row>
    <row r="13" spans="1:12" ht="15.75" x14ac:dyDescent="0.25">
      <c r="A13" s="39" t="s">
        <v>13</v>
      </c>
      <c r="B13" s="40" t="s">
        <v>1221</v>
      </c>
      <c r="C13" s="41" t="s">
        <v>689</v>
      </c>
      <c r="D13" s="40" t="s">
        <v>690</v>
      </c>
      <c r="E13" s="41" t="s">
        <v>1113</v>
      </c>
      <c r="F13" s="40" t="s">
        <v>37</v>
      </c>
      <c r="G13" s="53" t="s">
        <v>22</v>
      </c>
      <c r="H13" s="40">
        <v>1</v>
      </c>
      <c r="I13" s="42"/>
      <c r="J13" s="42"/>
      <c r="K13" s="42"/>
      <c r="L13" s="43"/>
    </row>
    <row r="14" spans="1:12" ht="15.75" x14ac:dyDescent="0.25">
      <c r="A14" s="39" t="s">
        <v>13</v>
      </c>
      <c r="B14" s="40" t="s">
        <v>1221</v>
      </c>
      <c r="C14" s="41" t="s">
        <v>515</v>
      </c>
      <c r="D14" s="40" t="s">
        <v>690</v>
      </c>
      <c r="E14" s="41" t="s">
        <v>1113</v>
      </c>
      <c r="F14" s="40" t="s">
        <v>37</v>
      </c>
      <c r="G14" s="53" t="s">
        <v>22</v>
      </c>
      <c r="H14" s="40">
        <v>3</v>
      </c>
      <c r="I14" s="42"/>
      <c r="J14" s="42"/>
      <c r="K14" s="42"/>
      <c r="L14" s="43"/>
    </row>
    <row r="15" spans="1:12" ht="15.75" x14ac:dyDescent="0.25">
      <c r="A15" s="39" t="s">
        <v>13</v>
      </c>
      <c r="B15" s="40" t="s">
        <v>1221</v>
      </c>
      <c r="C15" s="41" t="s">
        <v>681</v>
      </c>
      <c r="D15" s="40" t="s">
        <v>682</v>
      </c>
      <c r="E15" s="41" t="s">
        <v>1114</v>
      </c>
      <c r="F15" s="40" t="s">
        <v>36</v>
      </c>
      <c r="G15" s="53" t="s">
        <v>22</v>
      </c>
      <c r="H15" s="40">
        <v>3</v>
      </c>
      <c r="I15" s="42"/>
      <c r="J15" s="42"/>
      <c r="K15" s="42"/>
      <c r="L15" s="43"/>
    </row>
    <row r="16" spans="1:12" ht="15.75" x14ac:dyDescent="0.25">
      <c r="A16" s="39" t="s">
        <v>13</v>
      </c>
      <c r="B16" s="40" t="s">
        <v>1221</v>
      </c>
      <c r="C16" s="41" t="s">
        <v>136</v>
      </c>
      <c r="D16" s="40" t="s">
        <v>137</v>
      </c>
      <c r="E16" s="41" t="s">
        <v>1115</v>
      </c>
      <c r="F16" s="40" t="s">
        <v>30</v>
      </c>
      <c r="G16" s="53" t="s">
        <v>22</v>
      </c>
      <c r="H16" s="40">
        <v>1</v>
      </c>
      <c r="I16" s="42"/>
      <c r="J16" s="42"/>
      <c r="K16" s="42"/>
      <c r="L16" s="43"/>
    </row>
    <row r="17" spans="1:12" ht="15.75" x14ac:dyDescent="0.25">
      <c r="A17" s="39" t="s">
        <v>13</v>
      </c>
      <c r="B17" s="40" t="s">
        <v>1221</v>
      </c>
      <c r="C17" s="41" t="s">
        <v>140</v>
      </c>
      <c r="D17" s="40" t="s">
        <v>141</v>
      </c>
      <c r="E17" s="41" t="s">
        <v>1116</v>
      </c>
      <c r="F17" s="40" t="s">
        <v>32</v>
      </c>
      <c r="G17" s="53" t="s">
        <v>22</v>
      </c>
      <c r="H17" s="40">
        <v>4</v>
      </c>
      <c r="I17" s="42"/>
      <c r="J17" s="42"/>
      <c r="K17" s="42"/>
      <c r="L17" s="43"/>
    </row>
    <row r="18" spans="1:12" ht="15.75" x14ac:dyDescent="0.25">
      <c r="A18" s="39" t="s">
        <v>13</v>
      </c>
      <c r="B18" s="40" t="s">
        <v>1221</v>
      </c>
      <c r="C18" s="41" t="s">
        <v>149</v>
      </c>
      <c r="D18" s="40" t="s">
        <v>150</v>
      </c>
      <c r="E18" s="41" t="s">
        <v>1117</v>
      </c>
      <c r="F18" s="40" t="s">
        <v>25</v>
      </c>
      <c r="G18" s="53" t="s">
        <v>22</v>
      </c>
      <c r="H18" s="40">
        <v>1</v>
      </c>
      <c r="I18" s="42"/>
      <c r="J18" s="42"/>
      <c r="K18" s="42"/>
      <c r="L18" s="43"/>
    </row>
    <row r="19" spans="1:12" ht="15.75" x14ac:dyDescent="0.25">
      <c r="A19" s="39" t="s">
        <v>13</v>
      </c>
      <c r="B19" s="40" t="s">
        <v>1223</v>
      </c>
      <c r="C19" s="41" t="s">
        <v>619</v>
      </c>
      <c r="D19" s="40" t="s">
        <v>620</v>
      </c>
      <c r="E19" s="41" t="s">
        <v>1118</v>
      </c>
      <c r="F19" s="40" t="s">
        <v>25</v>
      </c>
      <c r="G19" s="53" t="s">
        <v>22</v>
      </c>
      <c r="H19" s="40">
        <v>1</v>
      </c>
      <c r="I19" s="42"/>
      <c r="J19" s="42"/>
      <c r="K19" s="42"/>
      <c r="L19" s="43"/>
    </row>
    <row r="20" spans="1:12" ht="15.75" x14ac:dyDescent="0.25">
      <c r="A20" s="39" t="s">
        <v>13</v>
      </c>
      <c r="B20" s="40" t="s">
        <v>1223</v>
      </c>
      <c r="C20" s="41" t="s">
        <v>623</v>
      </c>
      <c r="D20" s="40" t="s">
        <v>624</v>
      </c>
      <c r="E20" s="41" t="s">
        <v>1119</v>
      </c>
      <c r="F20" s="40" t="s">
        <v>25</v>
      </c>
      <c r="G20" s="53" t="s">
        <v>22</v>
      </c>
      <c r="H20" s="40">
        <v>1</v>
      </c>
      <c r="I20" s="42"/>
      <c r="J20" s="42"/>
      <c r="K20" s="42"/>
      <c r="L20" s="43"/>
    </row>
    <row r="21" spans="1:12" ht="15.75" x14ac:dyDescent="0.25">
      <c r="A21" s="39" t="s">
        <v>13</v>
      </c>
      <c r="B21" s="40" t="s">
        <v>1222</v>
      </c>
      <c r="C21" s="41" t="s">
        <v>102</v>
      </c>
      <c r="D21" s="40" t="s">
        <v>103</v>
      </c>
      <c r="E21" s="41" t="s">
        <v>1120</v>
      </c>
      <c r="F21" s="40" t="s">
        <v>23</v>
      </c>
      <c r="G21" s="53" t="s">
        <v>22</v>
      </c>
      <c r="H21" s="40">
        <v>1</v>
      </c>
      <c r="I21" s="42"/>
      <c r="J21" s="42"/>
      <c r="K21" s="42"/>
      <c r="L21" s="43"/>
    </row>
    <row r="22" spans="1:12" ht="15.75" x14ac:dyDescent="0.25">
      <c r="A22" s="39" t="s">
        <v>13</v>
      </c>
      <c r="B22" s="40" t="s">
        <v>1222</v>
      </c>
      <c r="C22" s="41" t="s">
        <v>102</v>
      </c>
      <c r="D22" s="40" t="s">
        <v>130</v>
      </c>
      <c r="E22" s="41" t="s">
        <v>1121</v>
      </c>
      <c r="F22" s="40" t="s">
        <v>23</v>
      </c>
      <c r="G22" s="53" t="s">
        <v>22</v>
      </c>
      <c r="H22" s="40">
        <v>1</v>
      </c>
      <c r="I22" s="42"/>
      <c r="J22" s="42"/>
      <c r="K22" s="42"/>
      <c r="L22" s="43"/>
    </row>
    <row r="23" spans="1:12" ht="15.75" x14ac:dyDescent="0.25">
      <c r="A23" s="39" t="s">
        <v>13</v>
      </c>
      <c r="B23" s="40" t="s">
        <v>1222</v>
      </c>
      <c r="C23" s="41" t="s">
        <v>392</v>
      </c>
      <c r="D23" s="40" t="s">
        <v>627</v>
      </c>
      <c r="E23" s="41" t="s">
        <v>1122</v>
      </c>
      <c r="F23" s="40" t="s">
        <v>36</v>
      </c>
      <c r="G23" s="53" t="s">
        <v>22</v>
      </c>
      <c r="H23" s="40">
        <v>3</v>
      </c>
      <c r="I23" s="42"/>
      <c r="J23" s="42"/>
      <c r="K23" s="42"/>
      <c r="L23" s="43"/>
    </row>
    <row r="24" spans="1:12" ht="15.75" x14ac:dyDescent="0.25">
      <c r="A24" s="39" t="s">
        <v>13</v>
      </c>
      <c r="B24" s="40" t="s">
        <v>1222</v>
      </c>
      <c r="C24" s="41" t="s">
        <v>119</v>
      </c>
      <c r="D24" s="40" t="s">
        <v>116</v>
      </c>
      <c r="E24" s="41" t="s">
        <v>1123</v>
      </c>
      <c r="F24" s="40" t="s">
        <v>32</v>
      </c>
      <c r="G24" s="53" t="s">
        <v>22</v>
      </c>
      <c r="H24" s="40">
        <v>3</v>
      </c>
      <c r="I24" s="42"/>
      <c r="J24" s="42"/>
      <c r="K24" s="42"/>
      <c r="L24" s="43"/>
    </row>
    <row r="25" spans="1:12" ht="15.75" x14ac:dyDescent="0.25">
      <c r="A25" s="39" t="s">
        <v>13</v>
      </c>
      <c r="B25" s="40" t="s">
        <v>1222</v>
      </c>
      <c r="C25" s="41" t="s">
        <v>126</v>
      </c>
      <c r="D25" s="40" t="s">
        <v>127</v>
      </c>
      <c r="E25" s="41" t="s">
        <v>1121</v>
      </c>
      <c r="F25" s="40" t="s">
        <v>23</v>
      </c>
      <c r="G25" s="53" t="s">
        <v>22</v>
      </c>
      <c r="H25" s="40">
        <v>1</v>
      </c>
      <c r="I25" s="42"/>
      <c r="J25" s="42"/>
      <c r="K25" s="42"/>
      <c r="L25" s="43"/>
    </row>
    <row r="26" spans="1:12" ht="15.75" x14ac:dyDescent="0.25">
      <c r="A26" s="39" t="s">
        <v>13</v>
      </c>
      <c r="B26" s="40" t="s">
        <v>1222</v>
      </c>
      <c r="C26" s="41" t="s">
        <v>115</v>
      </c>
      <c r="D26" s="40" t="s">
        <v>116</v>
      </c>
      <c r="E26" s="41" t="s">
        <v>1123</v>
      </c>
      <c r="F26" s="40" t="s">
        <v>32</v>
      </c>
      <c r="G26" s="53" t="s">
        <v>22</v>
      </c>
      <c r="H26" s="40">
        <v>1</v>
      </c>
      <c r="I26" s="42"/>
      <c r="J26" s="42"/>
      <c r="K26" s="42"/>
      <c r="L26" s="43"/>
    </row>
    <row r="27" spans="1:12" ht="15.75" x14ac:dyDescent="0.25">
      <c r="A27" s="39" t="s">
        <v>13</v>
      </c>
      <c r="B27" s="40" t="s">
        <v>1222</v>
      </c>
      <c r="C27" s="41" t="s">
        <v>106</v>
      </c>
      <c r="D27" s="40" t="s">
        <v>103</v>
      </c>
      <c r="E27" s="41" t="s">
        <v>1120</v>
      </c>
      <c r="F27" s="40" t="s">
        <v>23</v>
      </c>
      <c r="G27" s="53" t="s">
        <v>22</v>
      </c>
      <c r="H27" s="40">
        <v>1</v>
      </c>
      <c r="I27" s="42"/>
      <c r="J27" s="42"/>
      <c r="K27" s="42"/>
      <c r="L27" s="43"/>
    </row>
    <row r="28" spans="1:12" ht="15.75" x14ac:dyDescent="0.25">
      <c r="A28" s="39" t="s">
        <v>13</v>
      </c>
      <c r="B28" s="40" t="s">
        <v>1222</v>
      </c>
      <c r="C28" s="41" t="s">
        <v>109</v>
      </c>
      <c r="D28" s="40" t="s">
        <v>110</v>
      </c>
      <c r="E28" s="41" t="s">
        <v>1124</v>
      </c>
      <c r="F28" s="40" t="s">
        <v>25</v>
      </c>
      <c r="G28" s="53" t="s">
        <v>22</v>
      </c>
      <c r="H28" s="40">
        <v>2</v>
      </c>
      <c r="I28" s="42"/>
      <c r="J28" s="42"/>
      <c r="K28" s="42"/>
      <c r="L28" s="43"/>
    </row>
    <row r="29" spans="1:12" ht="15.75" x14ac:dyDescent="0.25">
      <c r="A29" s="39" t="s">
        <v>13</v>
      </c>
      <c r="B29" s="40" t="s">
        <v>1222</v>
      </c>
      <c r="C29" s="41" t="s">
        <v>98</v>
      </c>
      <c r="D29" s="40" t="s">
        <v>99</v>
      </c>
      <c r="E29" s="41" t="s">
        <v>1125</v>
      </c>
      <c r="F29" s="40" t="s">
        <v>32</v>
      </c>
      <c r="G29" s="53" t="s">
        <v>22</v>
      </c>
      <c r="H29" s="40">
        <v>1</v>
      </c>
      <c r="I29" s="42"/>
      <c r="J29" s="42"/>
      <c r="K29" s="42"/>
      <c r="L29" s="43"/>
    </row>
    <row r="30" spans="1:12" ht="15.75" x14ac:dyDescent="0.25">
      <c r="A30" s="39" t="s">
        <v>13</v>
      </c>
      <c r="B30" s="40" t="s">
        <v>1227</v>
      </c>
      <c r="C30" s="41" t="s">
        <v>133</v>
      </c>
      <c r="D30" s="40" t="s">
        <v>134</v>
      </c>
      <c r="E30" s="41" t="s">
        <v>1126</v>
      </c>
      <c r="F30" s="40" t="s">
        <v>41</v>
      </c>
      <c r="G30" s="53" t="s">
        <v>22</v>
      </c>
      <c r="H30" s="40">
        <v>1</v>
      </c>
      <c r="I30" s="42"/>
      <c r="J30" s="42"/>
      <c r="K30" s="42"/>
      <c r="L30" s="43"/>
    </row>
    <row r="31" spans="1:12" ht="15.75" x14ac:dyDescent="0.25">
      <c r="A31" s="39" t="s">
        <v>13</v>
      </c>
      <c r="B31" s="40" t="s">
        <v>1225</v>
      </c>
      <c r="C31" s="41" t="s">
        <v>56</v>
      </c>
      <c r="D31" s="40" t="s">
        <v>57</v>
      </c>
      <c r="E31" s="41" t="s">
        <v>1127</v>
      </c>
      <c r="F31" s="40" t="s">
        <v>23</v>
      </c>
      <c r="G31" s="53" t="s">
        <v>22</v>
      </c>
      <c r="H31" s="40">
        <v>1</v>
      </c>
      <c r="I31" s="42"/>
      <c r="J31" s="42"/>
      <c r="K31" s="42"/>
      <c r="L31" s="43"/>
    </row>
    <row r="32" spans="1:12" ht="15.75" x14ac:dyDescent="0.25">
      <c r="A32" s="39" t="s">
        <v>13</v>
      </c>
      <c r="B32" s="40" t="s">
        <v>1225</v>
      </c>
      <c r="C32" s="41" t="s">
        <v>633</v>
      </c>
      <c r="D32" s="40" t="s">
        <v>634</v>
      </c>
      <c r="E32" s="41" t="s">
        <v>1128</v>
      </c>
      <c r="F32" s="40" t="s">
        <v>32</v>
      </c>
      <c r="G32" s="53" t="s">
        <v>22</v>
      </c>
      <c r="H32" s="40">
        <v>1</v>
      </c>
      <c r="I32" s="42"/>
      <c r="J32" s="42"/>
      <c r="K32" s="42"/>
      <c r="L32" s="43"/>
    </row>
    <row r="33" spans="1:12" ht="15.75" x14ac:dyDescent="0.25">
      <c r="A33" s="39" t="s">
        <v>13</v>
      </c>
      <c r="B33" s="40" t="s">
        <v>1221</v>
      </c>
      <c r="C33" s="41" t="s">
        <v>153</v>
      </c>
      <c r="D33" s="40" t="s">
        <v>154</v>
      </c>
      <c r="E33" s="41" t="s">
        <v>1129</v>
      </c>
      <c r="F33" s="40" t="s">
        <v>25</v>
      </c>
      <c r="G33" s="53" t="s">
        <v>22</v>
      </c>
      <c r="H33" s="40">
        <v>1</v>
      </c>
      <c r="I33" s="42"/>
      <c r="J33" s="42"/>
      <c r="K33" s="42"/>
      <c r="L33" s="43"/>
    </row>
    <row r="34" spans="1:12" ht="15.75" x14ac:dyDescent="0.25">
      <c r="A34" s="39" t="s">
        <v>13</v>
      </c>
      <c r="B34" s="40" t="s">
        <v>1221</v>
      </c>
      <c r="C34" s="41" t="s">
        <v>60</v>
      </c>
      <c r="D34" s="40" t="s">
        <v>61</v>
      </c>
      <c r="E34" s="41" t="s">
        <v>1130</v>
      </c>
      <c r="F34" s="40" t="s">
        <v>32</v>
      </c>
      <c r="G34" s="53" t="s">
        <v>22</v>
      </c>
      <c r="H34" s="40">
        <v>8</v>
      </c>
      <c r="I34" s="42"/>
      <c r="J34" s="42"/>
      <c r="K34" s="42"/>
      <c r="L34" s="43"/>
    </row>
    <row r="35" spans="1:12" ht="15.75" x14ac:dyDescent="0.25">
      <c r="A35" s="39" t="s">
        <v>13</v>
      </c>
      <c r="B35" s="40" t="s">
        <v>1221</v>
      </c>
      <c r="C35" s="41" t="s">
        <v>60</v>
      </c>
      <c r="D35" s="40" t="s">
        <v>662</v>
      </c>
      <c r="E35" s="41" t="s">
        <v>1131</v>
      </c>
      <c r="F35" s="40" t="s">
        <v>23</v>
      </c>
      <c r="G35" s="53" t="s">
        <v>22</v>
      </c>
      <c r="H35" s="40">
        <v>9</v>
      </c>
      <c r="I35" s="42"/>
      <c r="J35" s="42"/>
      <c r="K35" s="42"/>
      <c r="L35" s="43"/>
    </row>
    <row r="36" spans="1:12" ht="15.75" x14ac:dyDescent="0.25">
      <c r="A36" s="39" t="s">
        <v>13</v>
      </c>
      <c r="B36" s="40" t="s">
        <v>1224</v>
      </c>
      <c r="C36" s="41" t="s">
        <v>82</v>
      </c>
      <c r="D36" s="40" t="s">
        <v>83</v>
      </c>
      <c r="E36" s="41" t="s">
        <v>1132</v>
      </c>
      <c r="F36" s="40" t="s">
        <v>23</v>
      </c>
      <c r="G36" s="53" t="s">
        <v>22</v>
      </c>
      <c r="H36" s="40">
        <v>1</v>
      </c>
      <c r="I36" s="42"/>
      <c r="J36" s="42"/>
      <c r="K36" s="42"/>
      <c r="L36" s="43"/>
    </row>
    <row r="37" spans="1:12" ht="15.75" x14ac:dyDescent="0.25">
      <c r="A37" s="39" t="s">
        <v>14</v>
      </c>
      <c r="B37" s="40" t="s">
        <v>1223</v>
      </c>
      <c r="C37" s="41" t="s">
        <v>165</v>
      </c>
      <c r="D37" s="40" t="s">
        <v>166</v>
      </c>
      <c r="E37" s="41" t="s">
        <v>1133</v>
      </c>
      <c r="F37" s="40" t="s">
        <v>30</v>
      </c>
      <c r="G37" s="53" t="s">
        <v>22</v>
      </c>
      <c r="H37" s="40">
        <v>3</v>
      </c>
      <c r="I37" s="42"/>
      <c r="J37" s="42"/>
      <c r="K37" s="42"/>
      <c r="L37" s="43"/>
    </row>
    <row r="38" spans="1:12" ht="15.75" x14ac:dyDescent="0.25">
      <c r="A38" s="39" t="s">
        <v>14</v>
      </c>
      <c r="B38" s="40" t="s">
        <v>1225</v>
      </c>
      <c r="C38" s="41" t="s">
        <v>161</v>
      </c>
      <c r="D38" s="40" t="s">
        <v>162</v>
      </c>
      <c r="E38" s="41" t="s">
        <v>1134</v>
      </c>
      <c r="F38" s="40" t="s">
        <v>36</v>
      </c>
      <c r="G38" s="53" t="s">
        <v>22</v>
      </c>
      <c r="H38" s="40">
        <v>1</v>
      </c>
      <c r="I38" s="42"/>
      <c r="J38" s="42"/>
      <c r="K38" s="42"/>
      <c r="L38" s="43"/>
    </row>
    <row r="39" spans="1:12" ht="15.75" x14ac:dyDescent="0.25">
      <c r="A39" s="39" t="s">
        <v>14</v>
      </c>
      <c r="B39" s="40" t="s">
        <v>1225</v>
      </c>
      <c r="C39" s="41" t="s">
        <v>157</v>
      </c>
      <c r="D39" s="40" t="s">
        <v>158</v>
      </c>
      <c r="E39" s="41" t="s">
        <v>1135</v>
      </c>
      <c r="F39" s="40" t="s">
        <v>36</v>
      </c>
      <c r="G39" s="53" t="s">
        <v>22</v>
      </c>
      <c r="H39" s="40">
        <v>1</v>
      </c>
      <c r="I39" s="42"/>
      <c r="J39" s="42"/>
      <c r="K39" s="42"/>
      <c r="L39" s="43"/>
    </row>
    <row r="40" spans="1:12" ht="15.75" x14ac:dyDescent="0.25">
      <c r="A40" s="39" t="s">
        <v>14</v>
      </c>
      <c r="B40" s="40" t="s">
        <v>1221</v>
      </c>
      <c r="C40" s="41" t="s">
        <v>188</v>
      </c>
      <c r="D40" s="40" t="s">
        <v>189</v>
      </c>
      <c r="E40" s="41" t="s">
        <v>1136</v>
      </c>
      <c r="F40" s="40" t="s">
        <v>25</v>
      </c>
      <c r="G40" s="53" t="s">
        <v>22</v>
      </c>
      <c r="H40" s="40">
        <v>1</v>
      </c>
      <c r="I40" s="42"/>
      <c r="J40" s="42"/>
      <c r="K40" s="42"/>
      <c r="L40" s="43"/>
    </row>
    <row r="41" spans="1:12" ht="15.75" x14ac:dyDescent="0.25">
      <c r="A41" s="39" t="s">
        <v>14</v>
      </c>
      <c r="B41" s="40" t="s">
        <v>1221</v>
      </c>
      <c r="C41" s="41" t="s">
        <v>192</v>
      </c>
      <c r="D41" s="40" t="s">
        <v>193</v>
      </c>
      <c r="E41" s="41" t="s">
        <v>1137</v>
      </c>
      <c r="F41" s="40" t="s">
        <v>23</v>
      </c>
      <c r="G41" s="53" t="s">
        <v>22</v>
      </c>
      <c r="H41" s="40">
        <v>1</v>
      </c>
      <c r="I41" s="42"/>
      <c r="J41" s="42"/>
      <c r="K41" s="42"/>
      <c r="L41" s="43"/>
    </row>
    <row r="42" spans="1:12" ht="15.75" x14ac:dyDescent="0.25">
      <c r="A42" s="39" t="s">
        <v>14</v>
      </c>
      <c r="B42" s="40" t="s">
        <v>1221</v>
      </c>
      <c r="C42" s="41" t="s">
        <v>136</v>
      </c>
      <c r="D42" s="40" t="s">
        <v>690</v>
      </c>
      <c r="E42" s="41" t="s">
        <v>1113</v>
      </c>
      <c r="F42" s="40" t="s">
        <v>37</v>
      </c>
      <c r="G42" s="53" t="s">
        <v>22</v>
      </c>
      <c r="H42" s="40">
        <v>9</v>
      </c>
      <c r="I42" s="42"/>
      <c r="J42" s="42"/>
      <c r="K42" s="42"/>
      <c r="L42" s="43"/>
    </row>
    <row r="43" spans="1:12" ht="15.75" x14ac:dyDescent="0.25">
      <c r="A43" s="39" t="s">
        <v>14</v>
      </c>
      <c r="B43" s="40" t="s">
        <v>1221</v>
      </c>
      <c r="C43" s="41" t="s">
        <v>140</v>
      </c>
      <c r="D43" s="40" t="s">
        <v>218</v>
      </c>
      <c r="E43" s="41" t="s">
        <v>1138</v>
      </c>
      <c r="F43" s="40" t="s">
        <v>32</v>
      </c>
      <c r="G43" s="53" t="s">
        <v>22</v>
      </c>
      <c r="H43" s="40">
        <v>4</v>
      </c>
      <c r="I43" s="42"/>
      <c r="J43" s="42"/>
      <c r="K43" s="42"/>
      <c r="L43" s="43"/>
    </row>
    <row r="44" spans="1:12" ht="15.75" x14ac:dyDescent="0.25">
      <c r="A44" s="39" t="s">
        <v>14</v>
      </c>
      <c r="B44" s="40" t="s">
        <v>1221</v>
      </c>
      <c r="C44" s="41" t="s">
        <v>140</v>
      </c>
      <c r="D44" s="40" t="s">
        <v>175</v>
      </c>
      <c r="E44" s="41" t="s">
        <v>1139</v>
      </c>
      <c r="F44" s="40" t="s">
        <v>32</v>
      </c>
      <c r="G44" s="53" t="s">
        <v>22</v>
      </c>
      <c r="H44" s="40">
        <v>1</v>
      </c>
      <c r="I44" s="42"/>
      <c r="J44" s="42"/>
      <c r="K44" s="42"/>
      <c r="L44" s="43"/>
    </row>
    <row r="45" spans="1:12" ht="15.75" x14ac:dyDescent="0.25">
      <c r="A45" s="39" t="s">
        <v>14</v>
      </c>
      <c r="B45" s="40" t="s">
        <v>1221</v>
      </c>
      <c r="C45" s="41" t="s">
        <v>717</v>
      </c>
      <c r="D45" s="40" t="s">
        <v>690</v>
      </c>
      <c r="E45" s="41" t="s">
        <v>1113</v>
      </c>
      <c r="F45" s="40" t="s">
        <v>37</v>
      </c>
      <c r="G45" s="53" t="s">
        <v>22</v>
      </c>
      <c r="H45" s="40">
        <v>1</v>
      </c>
      <c r="I45" s="42"/>
      <c r="J45" s="42"/>
      <c r="K45" s="42"/>
      <c r="L45" s="43"/>
    </row>
    <row r="46" spans="1:12" ht="15.75" x14ac:dyDescent="0.25">
      <c r="A46" s="39" t="s">
        <v>14</v>
      </c>
      <c r="B46" s="40" t="s">
        <v>1221</v>
      </c>
      <c r="C46" s="41" t="s">
        <v>184</v>
      </c>
      <c r="D46" s="40" t="s">
        <v>218</v>
      </c>
      <c r="E46" s="41" t="s">
        <v>1138</v>
      </c>
      <c r="F46" s="40" t="s">
        <v>32</v>
      </c>
      <c r="G46" s="53" t="s">
        <v>22</v>
      </c>
      <c r="H46" s="40">
        <v>1</v>
      </c>
      <c r="I46" s="42"/>
      <c r="J46" s="42"/>
      <c r="K46" s="42"/>
      <c r="L46" s="43"/>
    </row>
    <row r="47" spans="1:12" ht="15.75" x14ac:dyDescent="0.25">
      <c r="A47" s="39" t="s">
        <v>14</v>
      </c>
      <c r="B47" s="40" t="s">
        <v>1221</v>
      </c>
      <c r="C47" s="41" t="s">
        <v>184</v>
      </c>
      <c r="D47" s="40" t="s">
        <v>185</v>
      </c>
      <c r="E47" s="41" t="s">
        <v>1140</v>
      </c>
      <c r="F47" s="40" t="s">
        <v>32</v>
      </c>
      <c r="G47" s="53" t="s">
        <v>22</v>
      </c>
      <c r="H47" s="40">
        <v>1</v>
      </c>
      <c r="I47" s="42"/>
      <c r="J47" s="42"/>
      <c r="K47" s="42"/>
      <c r="L47" s="43"/>
    </row>
    <row r="48" spans="1:12" ht="15.75" x14ac:dyDescent="0.25">
      <c r="A48" s="39" t="s">
        <v>14</v>
      </c>
      <c r="B48" s="40" t="s">
        <v>1221</v>
      </c>
      <c r="C48" s="41" t="s">
        <v>181</v>
      </c>
      <c r="D48" s="40" t="s">
        <v>182</v>
      </c>
      <c r="E48" s="41" t="s">
        <v>1141</v>
      </c>
      <c r="F48" s="40" t="s">
        <v>32</v>
      </c>
      <c r="G48" s="53" t="s">
        <v>22</v>
      </c>
      <c r="H48" s="40">
        <v>1</v>
      </c>
      <c r="I48" s="42"/>
      <c r="J48" s="42"/>
      <c r="K48" s="42"/>
      <c r="L48" s="43"/>
    </row>
    <row r="49" spans="1:12" ht="15.75" x14ac:dyDescent="0.25">
      <c r="A49" s="39" t="s">
        <v>14</v>
      </c>
      <c r="B49" s="40" t="s">
        <v>1221</v>
      </c>
      <c r="C49" s="41" t="s">
        <v>181</v>
      </c>
      <c r="D49" s="40" t="s">
        <v>213</v>
      </c>
      <c r="E49" s="41" t="s">
        <v>1142</v>
      </c>
      <c r="F49" s="40" t="s">
        <v>23</v>
      </c>
      <c r="G49" s="53" t="s">
        <v>22</v>
      </c>
      <c r="H49" s="40">
        <v>2</v>
      </c>
      <c r="I49" s="42"/>
      <c r="J49" s="42"/>
      <c r="K49" s="42"/>
      <c r="L49" s="43"/>
    </row>
    <row r="50" spans="1:12" ht="15.75" x14ac:dyDescent="0.25">
      <c r="A50" s="39" t="s">
        <v>14</v>
      </c>
      <c r="B50" s="40" t="s">
        <v>1221</v>
      </c>
      <c r="C50" s="41" t="s">
        <v>181</v>
      </c>
      <c r="D50" s="40" t="s">
        <v>720</v>
      </c>
      <c r="E50" s="41" t="s">
        <v>1113</v>
      </c>
      <c r="F50" s="40" t="s">
        <v>23</v>
      </c>
      <c r="G50" s="53" t="s">
        <v>22</v>
      </c>
      <c r="H50" s="40">
        <v>24</v>
      </c>
      <c r="I50" s="42"/>
      <c r="J50" s="42"/>
      <c r="K50" s="42"/>
      <c r="L50" s="43"/>
    </row>
    <row r="51" spans="1:12" ht="15.75" x14ac:dyDescent="0.25">
      <c r="A51" s="39" t="s">
        <v>14</v>
      </c>
      <c r="B51" s="40" t="s">
        <v>1221</v>
      </c>
      <c r="C51" s="41" t="s">
        <v>153</v>
      </c>
      <c r="D51" s="40" t="s">
        <v>172</v>
      </c>
      <c r="E51" s="41" t="s">
        <v>1143</v>
      </c>
      <c r="F51" s="40" t="s">
        <v>25</v>
      </c>
      <c r="G51" s="53" t="s">
        <v>22</v>
      </c>
      <c r="H51" s="40">
        <v>1</v>
      </c>
      <c r="I51" s="42"/>
      <c r="J51" s="42"/>
      <c r="K51" s="42"/>
      <c r="L51" s="43"/>
    </row>
    <row r="52" spans="1:12" ht="15.75" x14ac:dyDescent="0.25">
      <c r="A52" s="39" t="s">
        <v>14</v>
      </c>
      <c r="B52" s="40" t="s">
        <v>1221</v>
      </c>
      <c r="C52" s="41" t="s">
        <v>60</v>
      </c>
      <c r="D52" s="40" t="s">
        <v>229</v>
      </c>
      <c r="E52" s="41" t="s">
        <v>1144</v>
      </c>
      <c r="F52" s="40" t="s">
        <v>32</v>
      </c>
      <c r="G52" s="53" t="s">
        <v>22</v>
      </c>
      <c r="H52" s="40">
        <v>8</v>
      </c>
      <c r="I52" s="42"/>
      <c r="J52" s="42"/>
      <c r="K52" s="42"/>
      <c r="L52" s="43"/>
    </row>
    <row r="53" spans="1:12" ht="15.75" x14ac:dyDescent="0.25">
      <c r="A53" s="39" t="s">
        <v>14</v>
      </c>
      <c r="B53" s="40" t="s">
        <v>1221</v>
      </c>
      <c r="C53" s="41" t="s">
        <v>60</v>
      </c>
      <c r="D53" s="40" t="s">
        <v>178</v>
      </c>
      <c r="E53" s="41" t="s">
        <v>1145</v>
      </c>
      <c r="F53" s="40" t="s">
        <v>32</v>
      </c>
      <c r="G53" s="53" t="s">
        <v>22</v>
      </c>
      <c r="H53" s="40">
        <v>1</v>
      </c>
      <c r="I53" s="42"/>
      <c r="J53" s="42"/>
      <c r="K53" s="42"/>
      <c r="L53" s="43"/>
    </row>
    <row r="54" spans="1:12" ht="15.75" x14ac:dyDescent="0.25">
      <c r="A54" s="39" t="s">
        <v>14</v>
      </c>
      <c r="B54" s="40" t="s">
        <v>1221</v>
      </c>
      <c r="C54" s="41" t="s">
        <v>60</v>
      </c>
      <c r="D54" s="40" t="s">
        <v>196</v>
      </c>
      <c r="E54" s="41" t="s">
        <v>1146</v>
      </c>
      <c r="F54" s="40" t="s">
        <v>23</v>
      </c>
      <c r="G54" s="53" t="s">
        <v>22</v>
      </c>
      <c r="H54" s="40">
        <v>8</v>
      </c>
      <c r="I54" s="42"/>
      <c r="J54" s="42"/>
      <c r="K54" s="42"/>
      <c r="L54" s="43"/>
    </row>
    <row r="55" spans="1:12" ht="15.75" x14ac:dyDescent="0.25">
      <c r="A55" s="39" t="s">
        <v>14</v>
      </c>
      <c r="B55" s="40" t="s">
        <v>1221</v>
      </c>
      <c r="C55" s="41" t="s">
        <v>726</v>
      </c>
      <c r="D55" s="40" t="s">
        <v>720</v>
      </c>
      <c r="E55" s="41" t="s">
        <v>1113</v>
      </c>
      <c r="F55" s="40" t="s">
        <v>23</v>
      </c>
      <c r="G55" s="53" t="s">
        <v>22</v>
      </c>
      <c r="H55" s="40">
        <v>1</v>
      </c>
      <c r="I55" s="42"/>
      <c r="J55" s="42"/>
      <c r="K55" s="42"/>
      <c r="L55" s="43"/>
    </row>
    <row r="56" spans="1:12" ht="15.75" x14ac:dyDescent="0.25">
      <c r="A56" s="39" t="s">
        <v>15</v>
      </c>
      <c r="B56" s="40" t="s">
        <v>1223</v>
      </c>
      <c r="C56" s="41" t="s">
        <v>165</v>
      </c>
      <c r="D56" s="40" t="s">
        <v>834</v>
      </c>
      <c r="E56" s="41" t="s">
        <v>1147</v>
      </c>
      <c r="F56" s="40" t="s">
        <v>37</v>
      </c>
      <c r="G56" s="53" t="s">
        <v>22</v>
      </c>
      <c r="H56" s="40">
        <v>2</v>
      </c>
      <c r="I56" s="42"/>
      <c r="J56" s="42"/>
      <c r="K56" s="42"/>
      <c r="L56" s="43"/>
    </row>
    <row r="57" spans="1:12" ht="15.75" x14ac:dyDescent="0.25">
      <c r="A57" s="39" t="s">
        <v>15</v>
      </c>
      <c r="B57" s="40" t="s">
        <v>1223</v>
      </c>
      <c r="C57" s="41" t="s">
        <v>165</v>
      </c>
      <c r="D57" s="40" t="s">
        <v>827</v>
      </c>
      <c r="E57" s="41" t="s">
        <v>1148</v>
      </c>
      <c r="F57" s="40" t="s">
        <v>37</v>
      </c>
      <c r="G57" s="53" t="s">
        <v>22</v>
      </c>
      <c r="H57" s="40">
        <v>2</v>
      </c>
      <c r="I57" s="42"/>
      <c r="J57" s="42"/>
      <c r="K57" s="42"/>
      <c r="L57" s="43"/>
    </row>
    <row r="58" spans="1:12" ht="15.75" x14ac:dyDescent="0.25">
      <c r="A58" s="39" t="s">
        <v>15</v>
      </c>
      <c r="B58" s="40" t="s">
        <v>1223</v>
      </c>
      <c r="C58" s="41" t="s">
        <v>507</v>
      </c>
      <c r="D58" s="40" t="s">
        <v>846</v>
      </c>
      <c r="E58" s="41" t="s">
        <v>1149</v>
      </c>
      <c r="F58" s="40" t="s">
        <v>26</v>
      </c>
      <c r="G58" s="53" t="s">
        <v>22</v>
      </c>
      <c r="H58" s="40">
        <v>1</v>
      </c>
      <c r="I58" s="42"/>
      <c r="J58" s="42"/>
      <c r="K58" s="42"/>
      <c r="L58" s="43"/>
    </row>
    <row r="59" spans="1:12" ht="15.75" x14ac:dyDescent="0.25">
      <c r="A59" s="39" t="s">
        <v>15</v>
      </c>
      <c r="B59" s="40" t="s">
        <v>1223</v>
      </c>
      <c r="C59" s="41" t="s">
        <v>839</v>
      </c>
      <c r="D59" s="40" t="s">
        <v>840</v>
      </c>
      <c r="E59" s="41" t="s">
        <v>1150</v>
      </c>
      <c r="F59" s="40" t="s">
        <v>30</v>
      </c>
      <c r="G59" s="53" t="s">
        <v>22</v>
      </c>
      <c r="H59" s="40">
        <v>1</v>
      </c>
      <c r="I59" s="42"/>
      <c r="J59" s="42"/>
      <c r="K59" s="42"/>
      <c r="L59" s="43"/>
    </row>
    <row r="60" spans="1:12" ht="15.75" x14ac:dyDescent="0.25">
      <c r="A60" s="39" t="s">
        <v>15</v>
      </c>
      <c r="B60" s="40" t="s">
        <v>1219</v>
      </c>
      <c r="C60" s="41" t="s">
        <v>823</v>
      </c>
      <c r="D60" s="40" t="s">
        <v>824</v>
      </c>
      <c r="E60" s="41" t="s">
        <v>1151</v>
      </c>
      <c r="F60" s="40" t="s">
        <v>36</v>
      </c>
      <c r="G60" s="53" t="s">
        <v>22</v>
      </c>
      <c r="H60" s="40">
        <v>1</v>
      </c>
      <c r="I60" s="42"/>
      <c r="J60" s="42"/>
      <c r="K60" s="42"/>
      <c r="L60" s="43"/>
    </row>
    <row r="61" spans="1:12" ht="15.75" x14ac:dyDescent="0.25">
      <c r="A61" s="39" t="s">
        <v>15</v>
      </c>
      <c r="B61" s="40" t="s">
        <v>1223</v>
      </c>
      <c r="C61" s="41" t="s">
        <v>843</v>
      </c>
      <c r="D61" s="40" t="s">
        <v>840</v>
      </c>
      <c r="E61" s="41" t="s">
        <v>1150</v>
      </c>
      <c r="F61" s="40" t="s">
        <v>30</v>
      </c>
      <c r="G61" s="53" t="s">
        <v>22</v>
      </c>
      <c r="H61" s="40">
        <v>1</v>
      </c>
      <c r="I61" s="42"/>
      <c r="J61" s="42"/>
      <c r="K61" s="42"/>
      <c r="L61" s="43"/>
    </row>
    <row r="62" spans="1:12" ht="15.75" x14ac:dyDescent="0.25">
      <c r="A62" s="39" t="s">
        <v>15</v>
      </c>
      <c r="B62" s="40" t="s">
        <v>1223</v>
      </c>
      <c r="C62" s="41" t="s">
        <v>319</v>
      </c>
      <c r="D62" s="40" t="s">
        <v>320</v>
      </c>
      <c r="E62" s="41" t="s">
        <v>1152</v>
      </c>
      <c r="F62" s="40" t="s">
        <v>25</v>
      </c>
      <c r="G62" s="53" t="s">
        <v>22</v>
      </c>
      <c r="H62" s="40">
        <v>1</v>
      </c>
      <c r="I62" s="42"/>
      <c r="J62" s="42"/>
      <c r="K62" s="42"/>
      <c r="L62" s="43"/>
    </row>
    <row r="63" spans="1:12" ht="15.75" x14ac:dyDescent="0.25">
      <c r="A63" s="39" t="s">
        <v>15</v>
      </c>
      <c r="B63" s="40" t="s">
        <v>1221</v>
      </c>
      <c r="C63" s="41" t="s">
        <v>315</v>
      </c>
      <c r="D63" s="40" t="s">
        <v>316</v>
      </c>
      <c r="E63" s="41" t="s">
        <v>1153</v>
      </c>
      <c r="F63" s="40" t="s">
        <v>36</v>
      </c>
      <c r="G63" s="53" t="s">
        <v>22</v>
      </c>
      <c r="H63" s="40">
        <v>1</v>
      </c>
      <c r="I63" s="42"/>
      <c r="J63" s="42"/>
      <c r="K63" s="42"/>
      <c r="L63" s="43"/>
    </row>
    <row r="64" spans="1:12" ht="15.75" x14ac:dyDescent="0.25">
      <c r="A64" s="39" t="s">
        <v>15</v>
      </c>
      <c r="B64" s="40" t="s">
        <v>1221</v>
      </c>
      <c r="C64" s="41" t="s">
        <v>309</v>
      </c>
      <c r="D64" s="40" t="s">
        <v>274</v>
      </c>
      <c r="E64" s="41" t="s">
        <v>1144</v>
      </c>
      <c r="F64" s="40" t="s">
        <v>41</v>
      </c>
      <c r="G64" s="53" t="s">
        <v>22</v>
      </c>
      <c r="H64" s="40">
        <v>2</v>
      </c>
      <c r="I64" s="42"/>
      <c r="J64" s="42"/>
      <c r="K64" s="42"/>
      <c r="L64" s="43"/>
    </row>
    <row r="65" spans="1:12" ht="15.75" x14ac:dyDescent="0.25">
      <c r="A65" s="39" t="s">
        <v>15</v>
      </c>
      <c r="B65" s="40" t="s">
        <v>1223</v>
      </c>
      <c r="C65" s="41" t="s">
        <v>323</v>
      </c>
      <c r="D65" s="40" t="s">
        <v>324</v>
      </c>
      <c r="E65" s="41" t="s">
        <v>1154</v>
      </c>
      <c r="F65" s="40" t="s">
        <v>30</v>
      </c>
      <c r="G65" s="53" t="s">
        <v>22</v>
      </c>
      <c r="H65" s="40">
        <v>1</v>
      </c>
      <c r="I65" s="42"/>
      <c r="J65" s="42"/>
      <c r="K65" s="42"/>
      <c r="L65" s="43"/>
    </row>
    <row r="66" spans="1:12" ht="15.75" x14ac:dyDescent="0.25">
      <c r="A66" s="39" t="s">
        <v>15</v>
      </c>
      <c r="B66" s="40" t="s">
        <v>1223</v>
      </c>
      <c r="C66" s="41" t="s">
        <v>623</v>
      </c>
      <c r="D66" s="40" t="s">
        <v>831</v>
      </c>
      <c r="E66" s="41" t="s">
        <v>1155</v>
      </c>
      <c r="F66" s="40" t="s">
        <v>25</v>
      </c>
      <c r="G66" s="53" t="s">
        <v>22</v>
      </c>
      <c r="H66" s="40">
        <v>1</v>
      </c>
      <c r="I66" s="42"/>
      <c r="J66" s="42"/>
      <c r="K66" s="42"/>
      <c r="L66" s="43"/>
    </row>
    <row r="67" spans="1:12" ht="15.75" x14ac:dyDescent="0.25">
      <c r="A67" s="39" t="s">
        <v>15</v>
      </c>
      <c r="B67" s="40" t="s">
        <v>1221</v>
      </c>
      <c r="C67" s="41" t="s">
        <v>270</v>
      </c>
      <c r="D67" s="40" t="s">
        <v>782</v>
      </c>
      <c r="E67" s="41" t="s">
        <v>1156</v>
      </c>
      <c r="F67" s="40" t="s">
        <v>41</v>
      </c>
      <c r="G67" s="53" t="s">
        <v>22</v>
      </c>
      <c r="H67" s="40">
        <v>1</v>
      </c>
      <c r="I67" s="42"/>
      <c r="J67" s="42"/>
      <c r="K67" s="42"/>
      <c r="L67" s="43"/>
    </row>
    <row r="68" spans="1:12" ht="15.75" x14ac:dyDescent="0.25">
      <c r="A68" s="39" t="s">
        <v>15</v>
      </c>
      <c r="B68" s="40" t="s">
        <v>1221</v>
      </c>
      <c r="C68" s="41" t="s">
        <v>270</v>
      </c>
      <c r="D68" s="40" t="s">
        <v>229</v>
      </c>
      <c r="E68" s="41" t="s">
        <v>1144</v>
      </c>
      <c r="F68" s="40" t="s">
        <v>41</v>
      </c>
      <c r="G68" s="53" t="s">
        <v>22</v>
      </c>
      <c r="H68" s="40">
        <v>1</v>
      </c>
      <c r="I68" s="42"/>
      <c r="J68" s="42"/>
      <c r="K68" s="42"/>
      <c r="L68" s="43"/>
    </row>
    <row r="69" spans="1:12" ht="15.75" x14ac:dyDescent="0.25">
      <c r="A69" s="39" t="s">
        <v>15</v>
      </c>
      <c r="B69" s="40" t="s">
        <v>1221</v>
      </c>
      <c r="C69" s="41" t="s">
        <v>273</v>
      </c>
      <c r="D69" s="40" t="s">
        <v>274</v>
      </c>
      <c r="E69" s="41" t="s">
        <v>1144</v>
      </c>
      <c r="F69" s="40" t="s">
        <v>32</v>
      </c>
      <c r="G69" s="53" t="s">
        <v>22</v>
      </c>
      <c r="H69" s="40">
        <v>3</v>
      </c>
      <c r="I69" s="42"/>
      <c r="J69" s="42"/>
      <c r="K69" s="42"/>
      <c r="L69" s="43"/>
    </row>
    <row r="70" spans="1:12" ht="15.75" x14ac:dyDescent="0.25">
      <c r="A70" s="39" t="s">
        <v>15</v>
      </c>
      <c r="B70" s="40" t="s">
        <v>1221</v>
      </c>
      <c r="C70" s="41" t="s">
        <v>785</v>
      </c>
      <c r="D70" s="40" t="s">
        <v>782</v>
      </c>
      <c r="E70" s="41" t="s">
        <v>1156</v>
      </c>
      <c r="F70" s="40" t="s">
        <v>32</v>
      </c>
      <c r="G70" s="53" t="s">
        <v>22</v>
      </c>
      <c r="H70" s="40">
        <v>1</v>
      </c>
      <c r="I70" s="42"/>
      <c r="J70" s="42"/>
      <c r="K70" s="42"/>
      <c r="L70" s="43"/>
    </row>
    <row r="71" spans="1:12" ht="15.75" x14ac:dyDescent="0.25">
      <c r="A71" s="39" t="s">
        <v>15</v>
      </c>
      <c r="B71" s="40" t="s">
        <v>1221</v>
      </c>
      <c r="C71" s="41" t="s">
        <v>564</v>
      </c>
      <c r="D71" s="40" t="s">
        <v>816</v>
      </c>
      <c r="E71" s="41" t="s">
        <v>1157</v>
      </c>
      <c r="F71" s="40" t="s">
        <v>36</v>
      </c>
      <c r="G71" s="53" t="s">
        <v>22</v>
      </c>
      <c r="H71" s="40">
        <v>1</v>
      </c>
      <c r="I71" s="42"/>
      <c r="J71" s="42"/>
      <c r="K71" s="42"/>
      <c r="L71" s="43"/>
    </row>
    <row r="72" spans="1:12" ht="15.75" x14ac:dyDescent="0.25">
      <c r="A72" s="39" t="s">
        <v>15</v>
      </c>
      <c r="B72" s="40" t="s">
        <v>1221</v>
      </c>
      <c r="C72" s="41" t="s">
        <v>181</v>
      </c>
      <c r="D72" s="40" t="s">
        <v>720</v>
      </c>
      <c r="E72" s="41" t="s">
        <v>1113</v>
      </c>
      <c r="F72" s="40" t="s">
        <v>23</v>
      </c>
      <c r="G72" s="53" t="s">
        <v>22</v>
      </c>
      <c r="H72" s="40">
        <v>6</v>
      </c>
      <c r="I72" s="42"/>
      <c r="J72" s="42"/>
      <c r="K72" s="42"/>
      <c r="L72" s="43"/>
    </row>
    <row r="73" spans="1:12" ht="15.75" x14ac:dyDescent="0.25">
      <c r="A73" s="39" t="s">
        <v>15</v>
      </c>
      <c r="B73" s="40" t="s">
        <v>1221</v>
      </c>
      <c r="C73" s="41" t="s">
        <v>181</v>
      </c>
      <c r="D73" s="40" t="s">
        <v>274</v>
      </c>
      <c r="E73" s="41" t="s">
        <v>1144</v>
      </c>
      <c r="F73" s="40" t="s">
        <v>32</v>
      </c>
      <c r="G73" s="53" t="s">
        <v>22</v>
      </c>
      <c r="H73" s="40">
        <v>14</v>
      </c>
      <c r="I73" s="42"/>
      <c r="J73" s="42"/>
      <c r="K73" s="42"/>
      <c r="L73" s="43"/>
    </row>
    <row r="74" spans="1:12" ht="15.75" x14ac:dyDescent="0.25">
      <c r="A74" s="39" t="s">
        <v>15</v>
      </c>
      <c r="B74" s="40" t="s">
        <v>1221</v>
      </c>
      <c r="C74" s="41" t="s">
        <v>153</v>
      </c>
      <c r="D74" s="40" t="s">
        <v>816</v>
      </c>
      <c r="E74" s="41" t="s">
        <v>1157</v>
      </c>
      <c r="F74" s="40" t="s">
        <v>36</v>
      </c>
      <c r="G74" s="53" t="s">
        <v>22</v>
      </c>
      <c r="H74" s="40">
        <v>2</v>
      </c>
      <c r="I74" s="42"/>
      <c r="J74" s="42"/>
      <c r="K74" s="42"/>
      <c r="L74" s="43"/>
    </row>
    <row r="75" spans="1:12" ht="15.75" x14ac:dyDescent="0.25">
      <c r="A75" s="39" t="s">
        <v>15</v>
      </c>
      <c r="B75" s="40" t="s">
        <v>1221</v>
      </c>
      <c r="C75" s="41" t="s">
        <v>60</v>
      </c>
      <c r="D75" s="40" t="s">
        <v>782</v>
      </c>
      <c r="E75" s="41" t="s">
        <v>1156</v>
      </c>
      <c r="F75" s="40" t="s">
        <v>32</v>
      </c>
      <c r="G75" s="53" t="s">
        <v>22</v>
      </c>
      <c r="H75" s="40">
        <v>12</v>
      </c>
      <c r="I75" s="42"/>
      <c r="J75" s="42"/>
      <c r="K75" s="42"/>
      <c r="L75" s="43"/>
    </row>
    <row r="76" spans="1:12" ht="15.75" x14ac:dyDescent="0.25">
      <c r="A76" s="39" t="s">
        <v>15</v>
      </c>
      <c r="B76" s="40" t="s">
        <v>1221</v>
      </c>
      <c r="C76" s="41" t="s">
        <v>60</v>
      </c>
      <c r="D76" s="40" t="s">
        <v>229</v>
      </c>
      <c r="E76" s="41" t="s">
        <v>1144</v>
      </c>
      <c r="F76" s="40" t="s">
        <v>32</v>
      </c>
      <c r="G76" s="53" t="s">
        <v>22</v>
      </c>
      <c r="H76" s="40">
        <v>12</v>
      </c>
      <c r="I76" s="42"/>
      <c r="J76" s="42"/>
      <c r="K76" s="42"/>
      <c r="L76" s="43"/>
    </row>
    <row r="77" spans="1:12" ht="15.75" x14ac:dyDescent="0.25">
      <c r="A77" s="39" t="s">
        <v>15</v>
      </c>
      <c r="B77" s="40" t="s">
        <v>1221</v>
      </c>
      <c r="C77" s="41" t="s">
        <v>483</v>
      </c>
      <c r="D77" s="40" t="s">
        <v>782</v>
      </c>
      <c r="E77" s="41" t="s">
        <v>1156</v>
      </c>
      <c r="F77" s="40" t="s">
        <v>32</v>
      </c>
      <c r="G77" s="53" t="s">
        <v>22</v>
      </c>
      <c r="H77" s="40">
        <v>3</v>
      </c>
      <c r="I77" s="42"/>
      <c r="J77" s="42"/>
      <c r="K77" s="42"/>
      <c r="L77" s="43"/>
    </row>
    <row r="78" spans="1:12" ht="15.75" x14ac:dyDescent="0.25">
      <c r="A78" s="39" t="s">
        <v>16</v>
      </c>
      <c r="B78" s="40" t="s">
        <v>1228</v>
      </c>
      <c r="C78" s="41" t="s">
        <v>50</v>
      </c>
      <c r="D78" s="40" t="s">
        <v>892</v>
      </c>
      <c r="E78" s="41" t="s">
        <v>1158</v>
      </c>
      <c r="F78" s="40" t="s">
        <v>37</v>
      </c>
      <c r="G78" s="53" t="s">
        <v>22</v>
      </c>
      <c r="H78" s="40">
        <v>1</v>
      </c>
      <c r="I78" s="42"/>
      <c r="J78" s="42"/>
      <c r="K78" s="42"/>
      <c r="L78" s="43"/>
    </row>
    <row r="79" spans="1:12" ht="15.75" x14ac:dyDescent="0.25">
      <c r="A79" s="39" t="s">
        <v>16</v>
      </c>
      <c r="B79" s="40" t="s">
        <v>1224</v>
      </c>
      <c r="C79" s="41" t="s">
        <v>933</v>
      </c>
      <c r="D79" s="40" t="s">
        <v>926</v>
      </c>
      <c r="E79" s="41" t="s">
        <v>1159</v>
      </c>
      <c r="F79" s="40" t="s">
        <v>36</v>
      </c>
      <c r="G79" s="53" t="s">
        <v>22</v>
      </c>
      <c r="H79" s="40">
        <v>1</v>
      </c>
      <c r="I79" s="42"/>
      <c r="J79" s="42"/>
      <c r="K79" s="42"/>
      <c r="L79" s="43"/>
    </row>
    <row r="80" spans="1:12" ht="15.75" x14ac:dyDescent="0.25">
      <c r="A80" s="39" t="s">
        <v>16</v>
      </c>
      <c r="B80" s="40" t="s">
        <v>1224</v>
      </c>
      <c r="C80" s="41" t="s">
        <v>925</v>
      </c>
      <c r="D80" s="40" t="s">
        <v>926</v>
      </c>
      <c r="E80" s="41" t="s">
        <v>1159</v>
      </c>
      <c r="F80" s="40" t="s">
        <v>36</v>
      </c>
      <c r="G80" s="53" t="s">
        <v>22</v>
      </c>
      <c r="H80" s="40">
        <v>3</v>
      </c>
      <c r="I80" s="42"/>
      <c r="J80" s="42"/>
      <c r="K80" s="42"/>
      <c r="L80" s="43"/>
    </row>
    <row r="81" spans="1:12" ht="15.75" x14ac:dyDescent="0.25">
      <c r="A81" s="39" t="s">
        <v>16</v>
      </c>
      <c r="B81" s="40" t="s">
        <v>1224</v>
      </c>
      <c r="C81" s="41" t="s">
        <v>363</v>
      </c>
      <c r="D81" s="40" t="s">
        <v>364</v>
      </c>
      <c r="E81" s="41" t="s">
        <v>1160</v>
      </c>
      <c r="F81" s="40" t="s">
        <v>32</v>
      </c>
      <c r="G81" s="53" t="s">
        <v>22</v>
      </c>
      <c r="H81" s="40">
        <v>1</v>
      </c>
      <c r="I81" s="42"/>
      <c r="J81" s="42"/>
      <c r="K81" s="42"/>
      <c r="L81" s="43"/>
    </row>
    <row r="82" spans="1:12" ht="15.75" x14ac:dyDescent="0.25">
      <c r="A82" s="39" t="s">
        <v>16</v>
      </c>
      <c r="B82" s="40" t="s">
        <v>1218</v>
      </c>
      <c r="C82" s="41" t="s">
        <v>157</v>
      </c>
      <c r="D82" s="40" t="s">
        <v>385</v>
      </c>
      <c r="E82" s="41" t="s">
        <v>1161</v>
      </c>
      <c r="F82" s="40" t="s">
        <v>25</v>
      </c>
      <c r="G82" s="53" t="s">
        <v>22</v>
      </c>
      <c r="H82" s="40">
        <v>1</v>
      </c>
      <c r="I82" s="42"/>
      <c r="J82" s="42"/>
      <c r="K82" s="42"/>
      <c r="L82" s="43"/>
    </row>
    <row r="83" spans="1:12" ht="15.75" x14ac:dyDescent="0.25">
      <c r="A83" s="39" t="s">
        <v>16</v>
      </c>
      <c r="B83" s="40" t="s">
        <v>1220</v>
      </c>
      <c r="C83" s="41" t="s">
        <v>335</v>
      </c>
      <c r="D83" s="40" t="s">
        <v>336</v>
      </c>
      <c r="E83" s="41" t="s">
        <v>1162</v>
      </c>
      <c r="F83" s="40" t="s">
        <v>36</v>
      </c>
      <c r="G83" s="53" t="s">
        <v>22</v>
      </c>
      <c r="H83" s="40">
        <v>1</v>
      </c>
      <c r="I83" s="42"/>
      <c r="J83" s="42"/>
      <c r="K83" s="42"/>
      <c r="L83" s="43"/>
    </row>
    <row r="84" spans="1:12" ht="15.75" x14ac:dyDescent="0.25">
      <c r="A84" s="39" t="s">
        <v>16</v>
      </c>
      <c r="B84" s="40" t="s">
        <v>1229</v>
      </c>
      <c r="C84" s="41" t="s">
        <v>419</v>
      </c>
      <c r="D84" s="40" t="s">
        <v>420</v>
      </c>
      <c r="E84" s="41" t="s">
        <v>1163</v>
      </c>
      <c r="F84" s="40" t="s">
        <v>30</v>
      </c>
      <c r="G84" s="53" t="s">
        <v>22</v>
      </c>
      <c r="H84" s="40">
        <v>1</v>
      </c>
      <c r="I84" s="42"/>
      <c r="J84" s="42"/>
      <c r="K84" s="42"/>
      <c r="L84" s="43"/>
    </row>
    <row r="85" spans="1:12" ht="15.75" x14ac:dyDescent="0.25">
      <c r="A85" s="39" t="s">
        <v>16</v>
      </c>
      <c r="B85" s="40" t="s">
        <v>1221</v>
      </c>
      <c r="C85" s="41" t="s">
        <v>375</v>
      </c>
      <c r="D85" s="40" t="s">
        <v>376</v>
      </c>
      <c r="E85" s="41" t="s">
        <v>1164</v>
      </c>
      <c r="F85" s="40" t="s">
        <v>36</v>
      </c>
      <c r="G85" s="53" t="s">
        <v>22</v>
      </c>
      <c r="H85" s="40">
        <v>2</v>
      </c>
      <c r="I85" s="42"/>
      <c r="J85" s="42"/>
      <c r="K85" s="42"/>
      <c r="L85" s="43"/>
    </row>
    <row r="86" spans="1:12" ht="15.75" x14ac:dyDescent="0.25">
      <c r="A86" s="39" t="s">
        <v>16</v>
      </c>
      <c r="B86" s="40" t="s">
        <v>1221</v>
      </c>
      <c r="C86" s="41" t="s">
        <v>342</v>
      </c>
      <c r="D86" s="40" t="s">
        <v>343</v>
      </c>
      <c r="E86" s="41" t="s">
        <v>1165</v>
      </c>
      <c r="F86" s="40" t="s">
        <v>37</v>
      </c>
      <c r="G86" s="53" t="s">
        <v>22</v>
      </c>
      <c r="H86" s="40">
        <v>1</v>
      </c>
      <c r="I86" s="42"/>
      <c r="J86" s="42"/>
      <c r="K86" s="42"/>
      <c r="L86" s="43"/>
    </row>
    <row r="87" spans="1:12" ht="15.75" x14ac:dyDescent="0.25">
      <c r="A87" s="39" t="s">
        <v>16</v>
      </c>
      <c r="B87" s="40" t="s">
        <v>1221</v>
      </c>
      <c r="C87" s="41" t="s">
        <v>192</v>
      </c>
      <c r="D87" s="40" t="s">
        <v>884</v>
      </c>
      <c r="E87" s="41" t="s">
        <v>1166</v>
      </c>
      <c r="F87" s="40" t="s">
        <v>32</v>
      </c>
      <c r="G87" s="53" t="s">
        <v>22</v>
      </c>
      <c r="H87" s="40">
        <v>1</v>
      </c>
      <c r="I87" s="42"/>
      <c r="J87" s="42"/>
      <c r="K87" s="42"/>
      <c r="L87" s="43"/>
    </row>
    <row r="88" spans="1:12" ht="15.75" x14ac:dyDescent="0.25">
      <c r="A88" s="39" t="s">
        <v>16</v>
      </c>
      <c r="B88" s="40" t="s">
        <v>1221</v>
      </c>
      <c r="C88" s="41" t="s">
        <v>192</v>
      </c>
      <c r="D88" s="40" t="s">
        <v>370</v>
      </c>
      <c r="E88" s="41" t="s">
        <v>1167</v>
      </c>
      <c r="F88" s="40" t="s">
        <v>23</v>
      </c>
      <c r="G88" s="53" t="s">
        <v>22</v>
      </c>
      <c r="H88" s="40">
        <v>2</v>
      </c>
      <c r="I88" s="42"/>
      <c r="J88" s="42"/>
      <c r="K88" s="42"/>
      <c r="L88" s="43"/>
    </row>
    <row r="89" spans="1:12" ht="15.75" x14ac:dyDescent="0.25">
      <c r="A89" s="39" t="s">
        <v>16</v>
      </c>
      <c r="B89" s="40" t="s">
        <v>1221</v>
      </c>
      <c r="C89" s="41" t="s">
        <v>526</v>
      </c>
      <c r="D89" s="40" t="s">
        <v>849</v>
      </c>
      <c r="E89" s="41" t="s">
        <v>1168</v>
      </c>
      <c r="F89" s="40" t="s">
        <v>25</v>
      </c>
      <c r="G89" s="53" t="s">
        <v>22</v>
      </c>
      <c r="H89" s="40">
        <v>1</v>
      </c>
      <c r="I89" s="42"/>
      <c r="J89" s="42"/>
      <c r="K89" s="42"/>
      <c r="L89" s="43"/>
    </row>
    <row r="90" spans="1:12" ht="15.75" x14ac:dyDescent="0.25">
      <c r="A90" s="39" t="s">
        <v>16</v>
      </c>
      <c r="B90" s="40" t="s">
        <v>1221</v>
      </c>
      <c r="C90" s="41" t="s">
        <v>140</v>
      </c>
      <c r="D90" s="40" t="s">
        <v>367</v>
      </c>
      <c r="E90" s="41" t="s">
        <v>1167</v>
      </c>
      <c r="F90" s="40" t="s">
        <v>32</v>
      </c>
      <c r="G90" s="53" t="s">
        <v>22</v>
      </c>
      <c r="H90" s="40">
        <v>1</v>
      </c>
      <c r="I90" s="42"/>
      <c r="J90" s="42"/>
      <c r="K90" s="42"/>
      <c r="L90" s="43"/>
    </row>
    <row r="91" spans="1:12" ht="15.75" x14ac:dyDescent="0.25">
      <c r="A91" s="39" t="s">
        <v>16</v>
      </c>
      <c r="B91" s="40" t="s">
        <v>1221</v>
      </c>
      <c r="C91" s="41" t="s">
        <v>140</v>
      </c>
      <c r="D91" s="40" t="s">
        <v>881</v>
      </c>
      <c r="E91" s="41" t="s">
        <v>1166</v>
      </c>
      <c r="F91" s="40" t="s">
        <v>32</v>
      </c>
      <c r="G91" s="53" t="s">
        <v>22</v>
      </c>
      <c r="H91" s="40">
        <v>1</v>
      </c>
      <c r="I91" s="42"/>
      <c r="J91" s="42"/>
      <c r="K91" s="42"/>
      <c r="L91" s="43"/>
    </row>
    <row r="92" spans="1:12" ht="15.75" x14ac:dyDescent="0.25">
      <c r="A92" s="39" t="s">
        <v>16</v>
      </c>
      <c r="B92" s="40" t="s">
        <v>1221</v>
      </c>
      <c r="C92" s="41" t="s">
        <v>140</v>
      </c>
      <c r="D92" s="40" t="s">
        <v>339</v>
      </c>
      <c r="E92" s="41" t="s">
        <v>1169</v>
      </c>
      <c r="F92" s="40" t="s">
        <v>32</v>
      </c>
      <c r="G92" s="53" t="s">
        <v>22</v>
      </c>
      <c r="H92" s="40">
        <v>1</v>
      </c>
      <c r="I92" s="42"/>
      <c r="J92" s="42"/>
      <c r="K92" s="42"/>
      <c r="L92" s="43"/>
    </row>
    <row r="93" spans="1:12" ht="15.75" x14ac:dyDescent="0.25">
      <c r="A93" s="39" t="s">
        <v>16</v>
      </c>
      <c r="B93" s="40" t="s">
        <v>1221</v>
      </c>
      <c r="C93" s="41" t="s">
        <v>558</v>
      </c>
      <c r="D93" s="40" t="s">
        <v>898</v>
      </c>
      <c r="E93" s="41" t="s">
        <v>1170</v>
      </c>
      <c r="F93" s="40" t="s">
        <v>23</v>
      </c>
      <c r="G93" s="53" t="s">
        <v>22</v>
      </c>
      <c r="H93" s="40">
        <v>9</v>
      </c>
      <c r="I93" s="42"/>
      <c r="J93" s="42"/>
      <c r="K93" s="42"/>
      <c r="L93" s="43"/>
    </row>
    <row r="94" spans="1:12" ht="15.75" x14ac:dyDescent="0.25">
      <c r="A94" s="39" t="s">
        <v>16</v>
      </c>
      <c r="B94" s="40" t="s">
        <v>1221</v>
      </c>
      <c r="C94" s="41" t="s">
        <v>423</v>
      </c>
      <c r="D94" s="40" t="s">
        <v>424</v>
      </c>
      <c r="E94" s="41" t="s">
        <v>1171</v>
      </c>
      <c r="F94" s="40" t="s">
        <v>25</v>
      </c>
      <c r="G94" s="53" t="s">
        <v>22</v>
      </c>
      <c r="H94" s="40">
        <v>1</v>
      </c>
      <c r="I94" s="42"/>
      <c r="J94" s="42"/>
      <c r="K94" s="42"/>
      <c r="L94" s="43"/>
    </row>
    <row r="95" spans="1:12" ht="15.75" x14ac:dyDescent="0.25">
      <c r="A95" s="39" t="s">
        <v>16</v>
      </c>
      <c r="B95" s="40" t="s">
        <v>1221</v>
      </c>
      <c r="C95" s="41" t="s">
        <v>554</v>
      </c>
      <c r="D95" s="40" t="s">
        <v>898</v>
      </c>
      <c r="E95" s="41" t="s">
        <v>1170</v>
      </c>
      <c r="F95" s="40" t="s">
        <v>23</v>
      </c>
      <c r="G95" s="53" t="s">
        <v>22</v>
      </c>
      <c r="H95" s="40">
        <v>2</v>
      </c>
      <c r="I95" s="42"/>
      <c r="J95" s="42"/>
      <c r="K95" s="42"/>
      <c r="L95" s="43"/>
    </row>
    <row r="96" spans="1:12" ht="15.75" x14ac:dyDescent="0.25">
      <c r="A96" s="39" t="s">
        <v>16</v>
      </c>
      <c r="B96" s="40" t="s">
        <v>1221</v>
      </c>
      <c r="C96" s="41" t="s">
        <v>184</v>
      </c>
      <c r="D96" s="40" t="s">
        <v>898</v>
      </c>
      <c r="E96" s="41" t="s">
        <v>1170</v>
      </c>
      <c r="F96" s="40" t="s">
        <v>23</v>
      </c>
      <c r="G96" s="53" t="s">
        <v>22</v>
      </c>
      <c r="H96" s="40">
        <v>2</v>
      </c>
      <c r="I96" s="42"/>
      <c r="J96" s="42"/>
      <c r="K96" s="42"/>
      <c r="L96" s="43"/>
    </row>
    <row r="97" spans="1:12" ht="15.75" x14ac:dyDescent="0.25">
      <c r="A97" s="39" t="s">
        <v>16</v>
      </c>
      <c r="B97" s="40" t="s">
        <v>1227</v>
      </c>
      <c r="C97" s="41" t="s">
        <v>43</v>
      </c>
      <c r="D97" s="40" t="s">
        <v>357</v>
      </c>
      <c r="E97" s="41" t="s">
        <v>1172</v>
      </c>
      <c r="F97" s="40" t="s">
        <v>41</v>
      </c>
      <c r="G97" s="53" t="s">
        <v>22</v>
      </c>
      <c r="H97" s="40">
        <v>1</v>
      </c>
      <c r="I97" s="42"/>
      <c r="J97" s="42"/>
      <c r="K97" s="42"/>
      <c r="L97" s="43"/>
    </row>
    <row r="98" spans="1:12" ht="15.75" x14ac:dyDescent="0.25">
      <c r="A98" s="39" t="s">
        <v>16</v>
      </c>
      <c r="B98" s="40" t="s">
        <v>1223</v>
      </c>
      <c r="C98" s="41" t="s">
        <v>869</v>
      </c>
      <c r="D98" s="40" t="s">
        <v>870</v>
      </c>
      <c r="E98" s="41" t="s">
        <v>1173</v>
      </c>
      <c r="F98" s="40" t="s">
        <v>26</v>
      </c>
      <c r="G98" s="53" t="s">
        <v>22</v>
      </c>
      <c r="H98" s="40">
        <v>1</v>
      </c>
      <c r="I98" s="42"/>
      <c r="J98" s="42"/>
      <c r="K98" s="42"/>
      <c r="L98" s="43"/>
    </row>
    <row r="99" spans="1:12" ht="15.75" x14ac:dyDescent="0.25">
      <c r="A99" s="39" t="s">
        <v>16</v>
      </c>
      <c r="B99" s="40" t="s">
        <v>1223</v>
      </c>
      <c r="C99" s="41" t="s">
        <v>323</v>
      </c>
      <c r="D99" s="40" t="s">
        <v>862</v>
      </c>
      <c r="E99" s="41" t="s">
        <v>1174</v>
      </c>
      <c r="F99" s="40" t="s">
        <v>30</v>
      </c>
      <c r="G99" s="53" t="s">
        <v>22</v>
      </c>
      <c r="H99" s="40">
        <v>3</v>
      </c>
      <c r="I99" s="42"/>
      <c r="J99" s="42"/>
      <c r="K99" s="42"/>
      <c r="L99" s="43"/>
    </row>
    <row r="100" spans="1:12" ht="15.75" x14ac:dyDescent="0.25">
      <c r="A100" s="39" t="s">
        <v>16</v>
      </c>
      <c r="B100" s="40" t="s">
        <v>1223</v>
      </c>
      <c r="C100" s="41" t="s">
        <v>852</v>
      </c>
      <c r="D100" s="40" t="s">
        <v>853</v>
      </c>
      <c r="E100" s="41" t="s">
        <v>1175</v>
      </c>
      <c r="F100" s="40" t="s">
        <v>41</v>
      </c>
      <c r="G100" s="53" t="s">
        <v>22</v>
      </c>
      <c r="H100" s="40">
        <v>4</v>
      </c>
      <c r="I100" s="42"/>
      <c r="J100" s="42"/>
      <c r="K100" s="42"/>
      <c r="L100" s="43"/>
    </row>
    <row r="101" spans="1:12" ht="15.75" x14ac:dyDescent="0.25">
      <c r="A101" s="39" t="s">
        <v>16</v>
      </c>
      <c r="B101" s="40" t="s">
        <v>1223</v>
      </c>
      <c r="C101" s="41" t="s">
        <v>327</v>
      </c>
      <c r="D101" s="40" t="s">
        <v>328</v>
      </c>
      <c r="E101" s="41" t="s">
        <v>1176</v>
      </c>
      <c r="F101" s="40" t="s">
        <v>30</v>
      </c>
      <c r="G101" s="53" t="s">
        <v>22</v>
      </c>
      <c r="H101" s="40">
        <v>3</v>
      </c>
      <c r="I101" s="42"/>
      <c r="J101" s="42"/>
      <c r="K101" s="42"/>
      <c r="L101" s="43"/>
    </row>
    <row r="102" spans="1:12" ht="15.75" x14ac:dyDescent="0.25">
      <c r="A102" s="39" t="s">
        <v>16</v>
      </c>
      <c r="B102" s="40" t="s">
        <v>1223</v>
      </c>
      <c r="C102" s="41" t="s">
        <v>327</v>
      </c>
      <c r="D102" s="40" t="s">
        <v>887</v>
      </c>
      <c r="E102" s="41" t="s">
        <v>1177</v>
      </c>
      <c r="F102" s="40" t="s">
        <v>30</v>
      </c>
      <c r="G102" s="53" t="s">
        <v>22</v>
      </c>
      <c r="H102" s="40">
        <v>2</v>
      </c>
      <c r="I102" s="42"/>
      <c r="J102" s="42"/>
      <c r="K102" s="42"/>
      <c r="L102" s="43"/>
    </row>
    <row r="103" spans="1:12" ht="15.75" x14ac:dyDescent="0.25">
      <c r="A103" s="39" t="s">
        <v>16</v>
      </c>
      <c r="B103" s="40" t="s">
        <v>1230</v>
      </c>
      <c r="C103" s="41" t="s">
        <v>381</v>
      </c>
      <c r="D103" s="40" t="s">
        <v>878</v>
      </c>
      <c r="E103" s="41" t="s">
        <v>1178</v>
      </c>
      <c r="F103" s="40" t="s">
        <v>30</v>
      </c>
      <c r="G103" s="53" t="s">
        <v>22</v>
      </c>
      <c r="H103" s="40">
        <v>1</v>
      </c>
      <c r="I103" s="42"/>
      <c r="J103" s="42"/>
      <c r="K103" s="42"/>
      <c r="L103" s="43"/>
    </row>
    <row r="104" spans="1:12" ht="15.75" x14ac:dyDescent="0.25">
      <c r="A104" s="39" t="s">
        <v>16</v>
      </c>
      <c r="B104" s="40" t="s">
        <v>1230</v>
      </c>
      <c r="C104" s="41" t="s">
        <v>381</v>
      </c>
      <c r="D104" s="40" t="s">
        <v>382</v>
      </c>
      <c r="E104" s="41" t="s">
        <v>1179</v>
      </c>
      <c r="F104" s="40" t="s">
        <v>30</v>
      </c>
      <c r="G104" s="53" t="s">
        <v>22</v>
      </c>
      <c r="H104" s="40">
        <v>1</v>
      </c>
      <c r="I104" s="42"/>
      <c r="J104" s="42"/>
      <c r="K104" s="42"/>
      <c r="L104" s="43"/>
    </row>
    <row r="105" spans="1:12" ht="15.75" x14ac:dyDescent="0.25">
      <c r="A105" s="39" t="s">
        <v>16</v>
      </c>
      <c r="B105" s="40" t="s">
        <v>1222</v>
      </c>
      <c r="C105" s="41" t="s">
        <v>392</v>
      </c>
      <c r="D105" s="40" t="s">
        <v>873</v>
      </c>
      <c r="E105" s="41" t="s">
        <v>1180</v>
      </c>
      <c r="F105" s="40" t="s">
        <v>25</v>
      </c>
      <c r="G105" s="53" t="s">
        <v>22</v>
      </c>
      <c r="H105" s="40">
        <v>2</v>
      </c>
      <c r="I105" s="42"/>
      <c r="J105" s="42"/>
      <c r="K105" s="42"/>
      <c r="L105" s="43"/>
    </row>
    <row r="106" spans="1:12" ht="15.75" x14ac:dyDescent="0.25">
      <c r="A106" s="39" t="s">
        <v>16</v>
      </c>
      <c r="B106" s="40" t="s">
        <v>1222</v>
      </c>
      <c r="C106" s="41" t="s">
        <v>392</v>
      </c>
      <c r="D106" s="40" t="s">
        <v>393</v>
      </c>
      <c r="E106" s="41" t="s">
        <v>1181</v>
      </c>
      <c r="F106" s="40" t="s">
        <v>36</v>
      </c>
      <c r="G106" s="53" t="s">
        <v>22</v>
      </c>
      <c r="H106" s="40">
        <v>1</v>
      </c>
      <c r="I106" s="42"/>
      <c r="J106" s="42"/>
      <c r="K106" s="42"/>
      <c r="L106" s="43"/>
    </row>
    <row r="107" spans="1:12" ht="15.75" x14ac:dyDescent="0.25">
      <c r="A107" s="39" t="s">
        <v>16</v>
      </c>
      <c r="B107" s="40" t="s">
        <v>1222</v>
      </c>
      <c r="C107" s="41" t="s">
        <v>392</v>
      </c>
      <c r="D107" s="40" t="s">
        <v>396</v>
      </c>
      <c r="E107" s="41" t="s">
        <v>1182</v>
      </c>
      <c r="F107" s="40" t="s">
        <v>36</v>
      </c>
      <c r="G107" s="53" t="s">
        <v>22</v>
      </c>
      <c r="H107" s="40">
        <v>7</v>
      </c>
      <c r="I107" s="42"/>
      <c r="J107" s="42"/>
      <c r="K107" s="42"/>
      <c r="L107" s="43"/>
    </row>
    <row r="108" spans="1:12" ht="15.75" x14ac:dyDescent="0.25">
      <c r="A108" s="39" t="s">
        <v>16</v>
      </c>
      <c r="B108" s="40" t="s">
        <v>1222</v>
      </c>
      <c r="C108" s="41" t="s">
        <v>410</v>
      </c>
      <c r="D108" s="40" t="s">
        <v>396</v>
      </c>
      <c r="E108" s="41" t="s">
        <v>1182</v>
      </c>
      <c r="F108" s="40" t="s">
        <v>36</v>
      </c>
      <c r="G108" s="53" t="s">
        <v>22</v>
      </c>
      <c r="H108" s="40">
        <v>4</v>
      </c>
      <c r="I108" s="42"/>
      <c r="J108" s="42"/>
      <c r="K108" s="42"/>
      <c r="L108" s="43"/>
    </row>
    <row r="109" spans="1:12" ht="15.75" x14ac:dyDescent="0.25">
      <c r="A109" s="39" t="s">
        <v>16</v>
      </c>
      <c r="B109" s="40" t="s">
        <v>1221</v>
      </c>
      <c r="C109" s="41" t="s">
        <v>351</v>
      </c>
      <c r="D109" s="40" t="s">
        <v>352</v>
      </c>
      <c r="E109" s="41" t="s">
        <v>1183</v>
      </c>
      <c r="F109" s="40" t="s">
        <v>23</v>
      </c>
      <c r="G109" s="53" t="s">
        <v>22</v>
      </c>
      <c r="H109" s="40">
        <v>1</v>
      </c>
      <c r="I109" s="42"/>
      <c r="J109" s="42"/>
      <c r="K109" s="42"/>
      <c r="L109" s="43"/>
    </row>
    <row r="110" spans="1:12" ht="15.75" x14ac:dyDescent="0.25">
      <c r="A110" s="39" t="s">
        <v>16</v>
      </c>
      <c r="B110" s="40" t="s">
        <v>1221</v>
      </c>
      <c r="C110" s="41" t="s">
        <v>181</v>
      </c>
      <c r="D110" s="40" t="s">
        <v>352</v>
      </c>
      <c r="E110" s="41" t="s">
        <v>1183</v>
      </c>
      <c r="F110" s="40" t="s">
        <v>23</v>
      </c>
      <c r="G110" s="53" t="s">
        <v>22</v>
      </c>
      <c r="H110" s="40">
        <v>1</v>
      </c>
      <c r="I110" s="42"/>
      <c r="J110" s="42"/>
      <c r="K110" s="42"/>
      <c r="L110" s="43"/>
    </row>
    <row r="111" spans="1:12" ht="15.75" x14ac:dyDescent="0.25">
      <c r="A111" s="39" t="s">
        <v>16</v>
      </c>
      <c r="B111" s="40" t="s">
        <v>1221</v>
      </c>
      <c r="C111" s="41" t="s">
        <v>153</v>
      </c>
      <c r="D111" s="40" t="s">
        <v>360</v>
      </c>
      <c r="E111" s="41" t="s">
        <v>1184</v>
      </c>
      <c r="F111" s="40" t="s">
        <v>36</v>
      </c>
      <c r="G111" s="53" t="s">
        <v>22</v>
      </c>
      <c r="H111" s="40">
        <v>1</v>
      </c>
      <c r="I111" s="42"/>
      <c r="J111" s="42"/>
      <c r="K111" s="42"/>
      <c r="L111" s="43"/>
    </row>
    <row r="112" spans="1:12" ht="15.75" x14ac:dyDescent="0.25">
      <c r="A112" s="39" t="s">
        <v>16</v>
      </c>
      <c r="B112" s="40" t="s">
        <v>1221</v>
      </c>
      <c r="C112" s="41" t="s">
        <v>153</v>
      </c>
      <c r="D112" s="40" t="s">
        <v>895</v>
      </c>
      <c r="E112" s="41" t="s">
        <v>1185</v>
      </c>
      <c r="F112" s="40" t="s">
        <v>25</v>
      </c>
      <c r="G112" s="53" t="s">
        <v>22</v>
      </c>
      <c r="H112" s="40">
        <v>1</v>
      </c>
      <c r="I112" s="42"/>
      <c r="J112" s="42"/>
      <c r="K112" s="42"/>
      <c r="L112" s="43"/>
    </row>
    <row r="113" spans="1:12" ht="15.75" x14ac:dyDescent="0.25">
      <c r="A113" s="39" t="s">
        <v>16</v>
      </c>
      <c r="B113" s="40" t="s">
        <v>1221</v>
      </c>
      <c r="C113" s="41" t="s">
        <v>60</v>
      </c>
      <c r="D113" s="40" t="s">
        <v>346</v>
      </c>
      <c r="E113" s="41" t="s">
        <v>1186</v>
      </c>
      <c r="F113" s="40" t="s">
        <v>23</v>
      </c>
      <c r="G113" s="53" t="s">
        <v>22</v>
      </c>
      <c r="H113" s="40">
        <v>2</v>
      </c>
      <c r="I113" s="42"/>
      <c r="J113" s="42"/>
      <c r="K113" s="42"/>
      <c r="L113" s="43"/>
    </row>
    <row r="114" spans="1:12" ht="15.75" x14ac:dyDescent="0.25">
      <c r="A114" s="39" t="s">
        <v>16</v>
      </c>
      <c r="B114" s="40" t="s">
        <v>1220</v>
      </c>
      <c r="C114" s="41" t="s">
        <v>388</v>
      </c>
      <c r="D114" s="40" t="s">
        <v>389</v>
      </c>
      <c r="E114" s="41" t="s">
        <v>1187</v>
      </c>
      <c r="F114" s="40" t="s">
        <v>23</v>
      </c>
      <c r="G114" s="53" t="s">
        <v>22</v>
      </c>
      <c r="H114" s="40">
        <v>1</v>
      </c>
      <c r="I114" s="42"/>
      <c r="J114" s="42"/>
      <c r="K114" s="42"/>
      <c r="L114" s="43"/>
    </row>
    <row r="115" spans="1:12" ht="15.75" x14ac:dyDescent="0.25">
      <c r="A115" s="39" t="s">
        <v>17</v>
      </c>
      <c r="B115" s="40" t="s">
        <v>1228</v>
      </c>
      <c r="C115" s="41" t="s">
        <v>960</v>
      </c>
      <c r="D115" s="40" t="s">
        <v>961</v>
      </c>
      <c r="E115" s="41" t="s">
        <v>1188</v>
      </c>
      <c r="F115" s="40" t="s">
        <v>37</v>
      </c>
      <c r="G115" s="53" t="s">
        <v>22</v>
      </c>
      <c r="H115" s="40">
        <v>1</v>
      </c>
      <c r="I115" s="42"/>
      <c r="J115" s="42"/>
      <c r="K115" s="42"/>
      <c r="L115" s="43"/>
    </row>
    <row r="116" spans="1:12" ht="15.75" x14ac:dyDescent="0.25">
      <c r="A116" s="39" t="s">
        <v>17</v>
      </c>
      <c r="B116" s="40" t="s">
        <v>1223</v>
      </c>
      <c r="C116" s="41" t="s">
        <v>507</v>
      </c>
      <c r="D116" s="40" t="s">
        <v>508</v>
      </c>
      <c r="E116" s="41" t="s">
        <v>1189</v>
      </c>
      <c r="F116" s="40" t="s">
        <v>41</v>
      </c>
      <c r="G116" s="53" t="s">
        <v>22</v>
      </c>
      <c r="H116" s="40">
        <v>1</v>
      </c>
      <c r="I116" s="42"/>
      <c r="J116" s="42"/>
      <c r="K116" s="42"/>
      <c r="L116" s="43"/>
    </row>
    <row r="117" spans="1:12" ht="15.75" x14ac:dyDescent="0.25">
      <c r="A117" s="39" t="s">
        <v>17</v>
      </c>
      <c r="B117" s="40" t="s">
        <v>1224</v>
      </c>
      <c r="C117" s="41" t="s">
        <v>494</v>
      </c>
      <c r="D117" s="40" t="s">
        <v>495</v>
      </c>
      <c r="E117" s="41" t="s">
        <v>1190</v>
      </c>
      <c r="F117" s="40" t="s">
        <v>23</v>
      </c>
      <c r="G117" s="53" t="s">
        <v>22</v>
      </c>
      <c r="H117" s="40">
        <v>1</v>
      </c>
      <c r="I117" s="42"/>
      <c r="J117" s="42"/>
      <c r="K117" s="42"/>
      <c r="L117" s="43"/>
    </row>
    <row r="118" spans="1:12" ht="15.75" x14ac:dyDescent="0.25">
      <c r="A118" s="39" t="s">
        <v>17</v>
      </c>
      <c r="B118" s="40" t="s">
        <v>1225</v>
      </c>
      <c r="C118" s="41" t="s">
        <v>445</v>
      </c>
      <c r="D118" s="40" t="s">
        <v>446</v>
      </c>
      <c r="E118" s="41" t="s">
        <v>1191</v>
      </c>
      <c r="F118" s="40" t="s">
        <v>30</v>
      </c>
      <c r="G118" s="53" t="s">
        <v>22</v>
      </c>
      <c r="H118" s="40">
        <v>2</v>
      </c>
      <c r="I118" s="42"/>
      <c r="J118" s="42"/>
      <c r="K118" s="42"/>
      <c r="L118" s="43"/>
    </row>
    <row r="119" spans="1:12" ht="15.75" x14ac:dyDescent="0.25">
      <c r="A119" s="39" t="s">
        <v>17</v>
      </c>
      <c r="B119" s="40" t="s">
        <v>1219</v>
      </c>
      <c r="C119" s="41" t="s">
        <v>968</v>
      </c>
      <c r="D119" s="40" t="s">
        <v>969</v>
      </c>
      <c r="E119" s="41" t="s">
        <v>1192</v>
      </c>
      <c r="F119" s="40" t="s">
        <v>36</v>
      </c>
      <c r="G119" s="53" t="s">
        <v>22</v>
      </c>
      <c r="H119" s="40">
        <v>1</v>
      </c>
      <c r="I119" s="42"/>
      <c r="J119" s="42"/>
      <c r="K119" s="42"/>
      <c r="L119" s="43"/>
    </row>
    <row r="120" spans="1:12" ht="15.75" x14ac:dyDescent="0.25">
      <c r="A120" s="39" t="s">
        <v>17</v>
      </c>
      <c r="B120" s="40" t="s">
        <v>1224</v>
      </c>
      <c r="C120" s="41" t="s">
        <v>431</v>
      </c>
      <c r="D120" s="40" t="s">
        <v>432</v>
      </c>
      <c r="E120" s="41" t="s">
        <v>1193</v>
      </c>
      <c r="F120" s="40" t="s">
        <v>30</v>
      </c>
      <c r="G120" s="53" t="s">
        <v>22</v>
      </c>
      <c r="H120" s="40">
        <v>1</v>
      </c>
      <c r="I120" s="42"/>
      <c r="J120" s="42"/>
      <c r="K120" s="42"/>
      <c r="L120" s="43"/>
    </row>
    <row r="121" spans="1:12" ht="15.75" x14ac:dyDescent="0.25">
      <c r="A121" s="39" t="s">
        <v>17</v>
      </c>
      <c r="B121" s="40" t="s">
        <v>1225</v>
      </c>
      <c r="C121" s="41" t="s">
        <v>157</v>
      </c>
      <c r="D121" s="40" t="s">
        <v>435</v>
      </c>
      <c r="E121" s="41" t="s">
        <v>1194</v>
      </c>
      <c r="F121" s="40" t="s">
        <v>36</v>
      </c>
      <c r="G121" s="53" t="s">
        <v>22</v>
      </c>
      <c r="H121" s="40">
        <v>1</v>
      </c>
      <c r="I121" s="42"/>
      <c r="J121" s="42"/>
      <c r="K121" s="42"/>
      <c r="L121" s="43"/>
    </row>
    <row r="122" spans="1:12" ht="15.75" x14ac:dyDescent="0.25">
      <c r="A122" s="39" t="s">
        <v>17</v>
      </c>
      <c r="B122" s="40" t="s">
        <v>1220</v>
      </c>
      <c r="C122" s="41" t="s">
        <v>498</v>
      </c>
      <c r="D122" s="40" t="s">
        <v>499</v>
      </c>
      <c r="E122" s="41" t="s">
        <v>1195</v>
      </c>
      <c r="F122" s="40" t="s">
        <v>23</v>
      </c>
      <c r="G122" s="53" t="s">
        <v>22</v>
      </c>
      <c r="H122" s="40">
        <v>1</v>
      </c>
      <c r="I122" s="42"/>
      <c r="J122" s="42"/>
      <c r="K122" s="42"/>
      <c r="L122" s="43"/>
    </row>
    <row r="123" spans="1:12" ht="15.75" x14ac:dyDescent="0.25">
      <c r="A123" s="39" t="s">
        <v>17</v>
      </c>
      <c r="B123" s="40" t="s">
        <v>1220</v>
      </c>
      <c r="C123" s="41" t="s">
        <v>427</v>
      </c>
      <c r="D123" s="40" t="s">
        <v>428</v>
      </c>
      <c r="E123" s="41" t="s">
        <v>1196</v>
      </c>
      <c r="F123" s="40" t="s">
        <v>36</v>
      </c>
      <c r="G123" s="53" t="s">
        <v>22</v>
      </c>
      <c r="H123" s="40">
        <v>1</v>
      </c>
      <c r="I123" s="42"/>
      <c r="J123" s="42"/>
      <c r="K123" s="42"/>
      <c r="L123" s="43"/>
    </row>
    <row r="124" spans="1:12" ht="15.75" x14ac:dyDescent="0.25">
      <c r="A124" s="39" t="s">
        <v>17</v>
      </c>
      <c r="B124" s="40" t="s">
        <v>1221</v>
      </c>
      <c r="C124" s="41" t="s">
        <v>515</v>
      </c>
      <c r="D124" s="40" t="s">
        <v>516</v>
      </c>
      <c r="E124" s="41" t="s">
        <v>1197</v>
      </c>
      <c r="F124" s="40" t="s">
        <v>30</v>
      </c>
      <c r="G124" s="53" t="s">
        <v>22</v>
      </c>
      <c r="H124" s="40">
        <v>1</v>
      </c>
      <c r="I124" s="42"/>
      <c r="J124" s="42"/>
      <c r="K124" s="42"/>
      <c r="L124" s="43"/>
    </row>
    <row r="125" spans="1:12" ht="15.75" x14ac:dyDescent="0.25">
      <c r="A125" s="39" t="s">
        <v>17</v>
      </c>
      <c r="B125" s="40" t="s">
        <v>1221</v>
      </c>
      <c r="C125" s="41" t="s">
        <v>681</v>
      </c>
      <c r="D125" s="40" t="s">
        <v>1011</v>
      </c>
      <c r="E125" s="41" t="s">
        <v>1198</v>
      </c>
      <c r="F125" s="40" t="s">
        <v>36</v>
      </c>
      <c r="G125" s="53" t="s">
        <v>22</v>
      </c>
      <c r="H125" s="40">
        <v>1</v>
      </c>
      <c r="I125" s="42"/>
      <c r="J125" s="42"/>
      <c r="K125" s="42"/>
      <c r="L125" s="43"/>
    </row>
    <row r="126" spans="1:12" ht="15.75" x14ac:dyDescent="0.25">
      <c r="A126" s="39" t="s">
        <v>17</v>
      </c>
      <c r="B126" s="40" t="s">
        <v>1221</v>
      </c>
      <c r="C126" s="41" t="s">
        <v>441</v>
      </c>
      <c r="D126" s="40" t="s">
        <v>442</v>
      </c>
      <c r="E126" s="41" t="s">
        <v>1199</v>
      </c>
      <c r="F126" s="40" t="s">
        <v>23</v>
      </c>
      <c r="G126" s="53" t="s">
        <v>22</v>
      </c>
      <c r="H126" s="40">
        <v>1</v>
      </c>
      <c r="I126" s="42"/>
      <c r="J126" s="42"/>
      <c r="K126" s="42"/>
      <c r="L126" s="43"/>
    </row>
    <row r="127" spans="1:12" ht="15.75" x14ac:dyDescent="0.25">
      <c r="A127" s="39" t="s">
        <v>17</v>
      </c>
      <c r="B127" s="40" t="s">
        <v>1221</v>
      </c>
      <c r="C127" s="41" t="s">
        <v>526</v>
      </c>
      <c r="D127" s="40" t="s">
        <v>980</v>
      </c>
      <c r="E127" s="41" t="s">
        <v>1200</v>
      </c>
      <c r="F127" s="40" t="s">
        <v>36</v>
      </c>
      <c r="G127" s="53" t="s">
        <v>22</v>
      </c>
      <c r="H127" s="40">
        <v>7</v>
      </c>
      <c r="I127" s="42"/>
      <c r="J127" s="42"/>
      <c r="K127" s="42"/>
      <c r="L127" s="43"/>
    </row>
    <row r="128" spans="1:12" ht="15.75" x14ac:dyDescent="0.25">
      <c r="A128" s="39" t="s">
        <v>17</v>
      </c>
      <c r="B128" s="40" t="s">
        <v>1221</v>
      </c>
      <c r="C128" s="41" t="s">
        <v>526</v>
      </c>
      <c r="D128" s="40" t="s">
        <v>527</v>
      </c>
      <c r="E128" s="41" t="s">
        <v>1085</v>
      </c>
      <c r="F128" s="40" t="s">
        <v>36</v>
      </c>
      <c r="G128" s="53" t="s">
        <v>22</v>
      </c>
      <c r="H128" s="40">
        <v>1</v>
      </c>
      <c r="I128" s="42"/>
      <c r="J128" s="42"/>
      <c r="K128" s="42"/>
      <c r="L128" s="43"/>
    </row>
    <row r="129" spans="1:12" ht="15.75" x14ac:dyDescent="0.25">
      <c r="A129" s="39" t="s">
        <v>17</v>
      </c>
      <c r="B129" s="40" t="s">
        <v>1221</v>
      </c>
      <c r="C129" s="41" t="s">
        <v>136</v>
      </c>
      <c r="D129" s="40" t="s">
        <v>516</v>
      </c>
      <c r="E129" s="41" t="s">
        <v>1197</v>
      </c>
      <c r="F129" s="40" t="s">
        <v>30</v>
      </c>
      <c r="G129" s="53" t="s">
        <v>22</v>
      </c>
      <c r="H129" s="40">
        <v>4</v>
      </c>
      <c r="I129" s="42"/>
      <c r="J129" s="42"/>
      <c r="K129" s="42"/>
      <c r="L129" s="43"/>
    </row>
    <row r="130" spans="1:12" ht="15.75" x14ac:dyDescent="0.25">
      <c r="A130" s="39" t="s">
        <v>17</v>
      </c>
      <c r="B130" s="40" t="s">
        <v>1221</v>
      </c>
      <c r="C130" s="41" t="s">
        <v>136</v>
      </c>
      <c r="D130" s="40" t="s">
        <v>952</v>
      </c>
      <c r="E130" s="41" t="s">
        <v>1201</v>
      </c>
      <c r="F130" s="40" t="s">
        <v>30</v>
      </c>
      <c r="G130" s="53" t="s">
        <v>22</v>
      </c>
      <c r="H130" s="40">
        <v>2</v>
      </c>
      <c r="I130" s="42"/>
      <c r="J130" s="42"/>
      <c r="K130" s="42"/>
      <c r="L130" s="43"/>
    </row>
    <row r="131" spans="1:12" ht="15.75" x14ac:dyDescent="0.25">
      <c r="A131" s="39" t="s">
        <v>17</v>
      </c>
      <c r="B131" s="40" t="s">
        <v>1221</v>
      </c>
      <c r="C131" s="41" t="s">
        <v>136</v>
      </c>
      <c r="D131" s="40" t="s">
        <v>459</v>
      </c>
      <c r="E131" s="41" t="s">
        <v>1202</v>
      </c>
      <c r="F131" s="40" t="s">
        <v>30</v>
      </c>
      <c r="G131" s="53" t="s">
        <v>22</v>
      </c>
      <c r="H131" s="40">
        <v>1</v>
      </c>
      <c r="I131" s="42"/>
      <c r="J131" s="42"/>
      <c r="K131" s="42"/>
      <c r="L131" s="43"/>
    </row>
    <row r="132" spans="1:12" ht="15.75" x14ac:dyDescent="0.25">
      <c r="A132" s="39" t="s">
        <v>17</v>
      </c>
      <c r="B132" s="40" t="s">
        <v>1221</v>
      </c>
      <c r="C132" s="41" t="s">
        <v>136</v>
      </c>
      <c r="D132" s="40" t="s">
        <v>502</v>
      </c>
      <c r="E132" s="41" t="s">
        <v>1203</v>
      </c>
      <c r="F132" s="40" t="s">
        <v>30</v>
      </c>
      <c r="G132" s="53" t="s">
        <v>22</v>
      </c>
      <c r="H132" s="40">
        <v>2</v>
      </c>
      <c r="I132" s="42"/>
      <c r="J132" s="42"/>
      <c r="K132" s="42"/>
      <c r="L132" s="43"/>
    </row>
    <row r="133" spans="1:12" ht="15.75" x14ac:dyDescent="0.25">
      <c r="A133" s="39" t="s">
        <v>17</v>
      </c>
      <c r="B133" s="40" t="s">
        <v>1221</v>
      </c>
      <c r="C133" s="41" t="s">
        <v>423</v>
      </c>
      <c r="D133" s="40" t="s">
        <v>438</v>
      </c>
      <c r="E133" s="41" t="s">
        <v>1204</v>
      </c>
      <c r="F133" s="40" t="s">
        <v>25</v>
      </c>
      <c r="G133" s="53" t="s">
        <v>22</v>
      </c>
      <c r="H133" s="40">
        <v>1</v>
      </c>
      <c r="I133" s="42"/>
      <c r="J133" s="42"/>
      <c r="K133" s="42"/>
      <c r="L133" s="43"/>
    </row>
    <row r="134" spans="1:12" ht="15.75" x14ac:dyDescent="0.25">
      <c r="A134" s="39" t="s">
        <v>17</v>
      </c>
      <c r="B134" s="40" t="s">
        <v>1221</v>
      </c>
      <c r="C134" s="41" t="s">
        <v>423</v>
      </c>
      <c r="D134" s="40" t="s">
        <v>486</v>
      </c>
      <c r="E134" s="41" t="s">
        <v>1205</v>
      </c>
      <c r="F134" s="40" t="s">
        <v>25</v>
      </c>
      <c r="G134" s="53" t="s">
        <v>22</v>
      </c>
      <c r="H134" s="40">
        <v>2</v>
      </c>
      <c r="I134" s="42"/>
      <c r="J134" s="42"/>
      <c r="K134" s="42"/>
      <c r="L134" s="43"/>
    </row>
    <row r="135" spans="1:12" ht="15.75" x14ac:dyDescent="0.25">
      <c r="A135" s="39" t="s">
        <v>17</v>
      </c>
      <c r="B135" s="40" t="s">
        <v>1221</v>
      </c>
      <c r="C135" s="41" t="s">
        <v>423</v>
      </c>
      <c r="D135" s="40" t="s">
        <v>994</v>
      </c>
      <c r="E135" s="41" t="s">
        <v>1200</v>
      </c>
      <c r="F135" s="40" t="s">
        <v>36</v>
      </c>
      <c r="G135" s="53" t="s">
        <v>22</v>
      </c>
      <c r="H135" s="40">
        <v>3</v>
      </c>
      <c r="I135" s="42"/>
      <c r="J135" s="42"/>
      <c r="K135" s="42"/>
      <c r="L135" s="43"/>
    </row>
    <row r="136" spans="1:12" ht="15.75" x14ac:dyDescent="0.25">
      <c r="A136" s="39" t="s">
        <v>17</v>
      </c>
      <c r="B136" s="40" t="s">
        <v>1221</v>
      </c>
      <c r="C136" s="41" t="s">
        <v>455</v>
      </c>
      <c r="D136" s="40" t="s">
        <v>456</v>
      </c>
      <c r="E136" s="41" t="s">
        <v>1206</v>
      </c>
      <c r="F136" s="40" t="s">
        <v>23</v>
      </c>
      <c r="G136" s="53" t="s">
        <v>22</v>
      </c>
      <c r="H136" s="40">
        <v>1</v>
      </c>
      <c r="I136" s="42"/>
      <c r="J136" s="42"/>
      <c r="K136" s="42"/>
      <c r="L136" s="43"/>
    </row>
    <row r="137" spans="1:12" ht="15.75" x14ac:dyDescent="0.25">
      <c r="A137" s="39" t="s">
        <v>17</v>
      </c>
      <c r="B137" s="40" t="s">
        <v>1221</v>
      </c>
      <c r="C137" s="41" t="s">
        <v>530</v>
      </c>
      <c r="D137" s="40" t="s">
        <v>527</v>
      </c>
      <c r="E137" s="41" t="s">
        <v>1085</v>
      </c>
      <c r="F137" s="40" t="s">
        <v>36</v>
      </c>
      <c r="G137" s="53" t="s">
        <v>22</v>
      </c>
      <c r="H137" s="40">
        <v>1</v>
      </c>
      <c r="I137" s="42"/>
      <c r="J137" s="42"/>
      <c r="K137" s="42"/>
      <c r="L137" s="43"/>
    </row>
    <row r="138" spans="1:12" ht="15.75" x14ac:dyDescent="0.25">
      <c r="A138" s="39" t="s">
        <v>17</v>
      </c>
      <c r="B138" s="40" t="s">
        <v>1221</v>
      </c>
      <c r="C138" s="41" t="s">
        <v>530</v>
      </c>
      <c r="D138" s="40" t="s">
        <v>1001</v>
      </c>
      <c r="E138" s="41" t="s">
        <v>1207</v>
      </c>
      <c r="F138" s="40" t="s">
        <v>36</v>
      </c>
      <c r="G138" s="53" t="s">
        <v>22</v>
      </c>
      <c r="H138" s="40">
        <v>1</v>
      </c>
      <c r="I138" s="42"/>
      <c r="J138" s="42"/>
      <c r="K138" s="42"/>
      <c r="L138" s="43"/>
    </row>
    <row r="139" spans="1:12" ht="15.75" x14ac:dyDescent="0.25">
      <c r="A139" s="39" t="s">
        <v>17</v>
      </c>
      <c r="B139" s="40" t="s">
        <v>1221</v>
      </c>
      <c r="C139" s="41" t="s">
        <v>466</v>
      </c>
      <c r="D139" s="40" t="s">
        <v>467</v>
      </c>
      <c r="E139" s="41" t="s">
        <v>1208</v>
      </c>
      <c r="F139" s="40" t="s">
        <v>25</v>
      </c>
      <c r="G139" s="53" t="s">
        <v>22</v>
      </c>
      <c r="H139" s="40">
        <v>1</v>
      </c>
      <c r="I139" s="42"/>
      <c r="J139" s="42"/>
      <c r="K139" s="42"/>
      <c r="L139" s="43"/>
    </row>
    <row r="140" spans="1:12" ht="15.75" x14ac:dyDescent="0.25">
      <c r="A140" s="39" t="s">
        <v>17</v>
      </c>
      <c r="B140" s="40" t="s">
        <v>1223</v>
      </c>
      <c r="C140" s="41" t="s">
        <v>462</v>
      </c>
      <c r="D140" s="40" t="s">
        <v>463</v>
      </c>
      <c r="E140" s="41" t="s">
        <v>1209</v>
      </c>
      <c r="F140" s="40" t="s">
        <v>32</v>
      </c>
      <c r="G140" s="53" t="s">
        <v>22</v>
      </c>
      <c r="H140" s="40">
        <v>1</v>
      </c>
      <c r="I140" s="42"/>
      <c r="J140" s="42"/>
      <c r="K140" s="42"/>
      <c r="L140" s="43"/>
    </row>
    <row r="141" spans="1:12" ht="15.75" x14ac:dyDescent="0.25">
      <c r="A141" s="39" t="s">
        <v>17</v>
      </c>
      <c r="B141" s="40" t="s">
        <v>1223</v>
      </c>
      <c r="C141" s="41" t="s">
        <v>451</v>
      </c>
      <c r="D141" s="40" t="s">
        <v>452</v>
      </c>
      <c r="E141" s="41" t="s">
        <v>1210</v>
      </c>
      <c r="F141" s="40" t="s">
        <v>32</v>
      </c>
      <c r="G141" s="53" t="s">
        <v>22</v>
      </c>
      <c r="H141" s="40">
        <v>1</v>
      </c>
      <c r="I141" s="42"/>
      <c r="J141" s="42"/>
      <c r="K141" s="42"/>
      <c r="L141" s="43"/>
    </row>
    <row r="142" spans="1:12" ht="15.75" x14ac:dyDescent="0.25">
      <c r="A142" s="39" t="s">
        <v>17</v>
      </c>
      <c r="B142" s="40" t="s">
        <v>1222</v>
      </c>
      <c r="C142" s="41" t="s">
        <v>392</v>
      </c>
      <c r="D142" s="40" t="s">
        <v>936</v>
      </c>
      <c r="E142" s="41" t="s">
        <v>1211</v>
      </c>
      <c r="F142" s="40" t="s">
        <v>36</v>
      </c>
      <c r="G142" s="53" t="s">
        <v>22</v>
      </c>
      <c r="H142" s="40">
        <v>6</v>
      </c>
      <c r="I142" s="42"/>
      <c r="J142" s="42"/>
      <c r="K142" s="42"/>
      <c r="L142" s="43"/>
    </row>
    <row r="143" spans="1:12" ht="15.75" x14ac:dyDescent="0.25">
      <c r="A143" s="39" t="s">
        <v>17</v>
      </c>
      <c r="B143" s="40" t="s">
        <v>1222</v>
      </c>
      <c r="C143" s="41" t="s">
        <v>392</v>
      </c>
      <c r="D143" s="40" t="s">
        <v>972</v>
      </c>
      <c r="E143" s="41" t="s">
        <v>1212</v>
      </c>
      <c r="F143" s="40" t="s">
        <v>36</v>
      </c>
      <c r="G143" s="53" t="s">
        <v>22</v>
      </c>
      <c r="H143" s="40">
        <v>4</v>
      </c>
      <c r="I143" s="42"/>
      <c r="J143" s="42"/>
      <c r="K143" s="42"/>
      <c r="L143" s="43"/>
    </row>
    <row r="144" spans="1:12" ht="15.75" x14ac:dyDescent="0.25">
      <c r="A144" s="39" t="s">
        <v>17</v>
      </c>
      <c r="B144" s="40" t="s">
        <v>1222</v>
      </c>
      <c r="C144" s="41" t="s">
        <v>949</v>
      </c>
      <c r="D144" s="40" t="s">
        <v>936</v>
      </c>
      <c r="E144" s="41" t="s">
        <v>1211</v>
      </c>
      <c r="F144" s="40" t="s">
        <v>36</v>
      </c>
      <c r="G144" s="53" t="s">
        <v>22</v>
      </c>
      <c r="H144" s="40">
        <v>1</v>
      </c>
      <c r="I144" s="42"/>
      <c r="J144" s="42"/>
      <c r="K144" s="42"/>
      <c r="L144" s="43"/>
    </row>
    <row r="145" spans="1:12" ht="15.75" x14ac:dyDescent="0.25">
      <c r="A145" s="39" t="s">
        <v>17</v>
      </c>
      <c r="B145" s="40" t="s">
        <v>1219</v>
      </c>
      <c r="C145" s="41" t="s">
        <v>964</v>
      </c>
      <c r="D145" s="40" t="s">
        <v>965</v>
      </c>
      <c r="E145" s="41" t="s">
        <v>1213</v>
      </c>
      <c r="F145" s="40" t="s">
        <v>23</v>
      </c>
      <c r="G145" s="53" t="s">
        <v>22</v>
      </c>
      <c r="H145" s="40">
        <v>1</v>
      </c>
      <c r="I145" s="42"/>
      <c r="J145" s="42"/>
      <c r="K145" s="42"/>
      <c r="L145" s="43"/>
    </row>
    <row r="146" spans="1:12" ht="15.75" x14ac:dyDescent="0.25">
      <c r="A146" s="39" t="s">
        <v>17</v>
      </c>
      <c r="B146" s="40" t="s">
        <v>1220</v>
      </c>
      <c r="C146" s="41" t="s">
        <v>511</v>
      </c>
      <c r="D146" s="40" t="s">
        <v>512</v>
      </c>
      <c r="E146" s="41" t="s">
        <v>1214</v>
      </c>
      <c r="F146" s="40" t="s">
        <v>25</v>
      </c>
      <c r="G146" s="53" t="s">
        <v>22</v>
      </c>
      <c r="H146" s="40">
        <v>1</v>
      </c>
      <c r="I146" s="42"/>
      <c r="J146" s="42"/>
      <c r="K146" s="42"/>
      <c r="L146" s="43"/>
    </row>
    <row r="147" spans="1:12" ht="15.75" x14ac:dyDescent="0.25">
      <c r="A147" s="39" t="s">
        <v>17</v>
      </c>
      <c r="B147" s="40" t="s">
        <v>1221</v>
      </c>
      <c r="C147" s="41" t="s">
        <v>564</v>
      </c>
      <c r="D147" s="40" t="s">
        <v>1014</v>
      </c>
      <c r="E147" s="41" t="s">
        <v>1215</v>
      </c>
      <c r="F147" s="40" t="s">
        <v>36</v>
      </c>
      <c r="G147" s="53" t="s">
        <v>22</v>
      </c>
      <c r="H147" s="40">
        <v>1</v>
      </c>
      <c r="I147" s="42"/>
      <c r="J147" s="42"/>
      <c r="K147" s="42"/>
      <c r="L147" s="43"/>
    </row>
    <row r="148" spans="1:12" ht="15.75" x14ac:dyDescent="0.25">
      <c r="A148" s="39" t="s">
        <v>17</v>
      </c>
      <c r="B148" s="40" t="s">
        <v>1221</v>
      </c>
      <c r="C148" s="41" t="s">
        <v>564</v>
      </c>
      <c r="D148" s="40" t="s">
        <v>957</v>
      </c>
      <c r="E148" s="41" t="s">
        <v>1201</v>
      </c>
      <c r="F148" s="40" t="s">
        <v>25</v>
      </c>
      <c r="G148" s="53" t="s">
        <v>22</v>
      </c>
      <c r="H148" s="40">
        <v>1</v>
      </c>
      <c r="I148" s="42"/>
      <c r="J148" s="42"/>
      <c r="K148" s="42"/>
      <c r="L148" s="43"/>
    </row>
    <row r="149" spans="1:12" ht="15.75" x14ac:dyDescent="0.25">
      <c r="A149" s="39" t="s">
        <v>17</v>
      </c>
      <c r="B149" s="40" t="s">
        <v>1221</v>
      </c>
      <c r="C149" s="41" t="s">
        <v>153</v>
      </c>
      <c r="D149" s="40" t="s">
        <v>1004</v>
      </c>
      <c r="E149" s="41" t="s">
        <v>1216</v>
      </c>
      <c r="F149" s="40" t="s">
        <v>36</v>
      </c>
      <c r="G149" s="53" t="s">
        <v>22</v>
      </c>
      <c r="H149" s="40">
        <v>3</v>
      </c>
      <c r="I149" s="42"/>
      <c r="J149" s="42"/>
      <c r="K149" s="42"/>
      <c r="L149" s="43"/>
    </row>
    <row r="150" spans="1:12" ht="15.75" x14ac:dyDescent="0.25">
      <c r="A150" s="39" t="s">
        <v>17</v>
      </c>
      <c r="B150" s="40" t="s">
        <v>1221</v>
      </c>
      <c r="C150" s="41" t="s">
        <v>153</v>
      </c>
      <c r="D150" s="40" t="s">
        <v>1014</v>
      </c>
      <c r="E150" s="41" t="s">
        <v>1215</v>
      </c>
      <c r="F150" s="40" t="s">
        <v>36</v>
      </c>
      <c r="G150" s="53" t="s">
        <v>22</v>
      </c>
      <c r="H150" s="40">
        <v>2</v>
      </c>
      <c r="I150" s="42"/>
      <c r="J150" s="42"/>
      <c r="K150" s="42"/>
      <c r="L150" s="43"/>
    </row>
    <row r="151" spans="1:12" ht="15.75" x14ac:dyDescent="0.25">
      <c r="A151" s="39" t="s">
        <v>17</v>
      </c>
      <c r="B151" s="40" t="s">
        <v>1221</v>
      </c>
      <c r="C151" s="41" t="s">
        <v>60</v>
      </c>
      <c r="D151" s="40" t="s">
        <v>470</v>
      </c>
      <c r="E151" s="41" t="s">
        <v>1205</v>
      </c>
      <c r="F151" s="40" t="s">
        <v>23</v>
      </c>
      <c r="G151" s="53" t="s">
        <v>22</v>
      </c>
      <c r="H151" s="40">
        <v>6</v>
      </c>
      <c r="I151" s="42"/>
      <c r="J151" s="42"/>
      <c r="K151" s="42"/>
      <c r="L151" s="43"/>
    </row>
    <row r="152" spans="1:12" ht="15.75" x14ac:dyDescent="0.25">
      <c r="A152" s="39" t="s">
        <v>17</v>
      </c>
      <c r="B152" s="40" t="s">
        <v>1221</v>
      </c>
      <c r="C152" s="41" t="s">
        <v>483</v>
      </c>
      <c r="D152" s="40" t="s">
        <v>470</v>
      </c>
      <c r="E152" s="41" t="s">
        <v>1205</v>
      </c>
      <c r="F152" s="40" t="s">
        <v>23</v>
      </c>
      <c r="G152" s="53" t="s">
        <v>22</v>
      </c>
      <c r="H152" s="40">
        <v>1</v>
      </c>
      <c r="I152" s="42"/>
      <c r="J152" s="42"/>
      <c r="K152" s="42"/>
      <c r="L152" s="43"/>
    </row>
    <row r="153" spans="1:12" ht="15.75" x14ac:dyDescent="0.25">
      <c r="A153" s="39" t="s">
        <v>17</v>
      </c>
      <c r="B153" s="40" t="s">
        <v>1224</v>
      </c>
      <c r="C153" s="41" t="s">
        <v>82</v>
      </c>
      <c r="D153" s="40" t="s">
        <v>491</v>
      </c>
      <c r="E153" s="41" t="s">
        <v>1217</v>
      </c>
      <c r="F153" s="40" t="s">
        <v>23</v>
      </c>
      <c r="G153" s="53" t="s">
        <v>22</v>
      </c>
      <c r="H153" s="40">
        <v>1</v>
      </c>
      <c r="I153" s="42"/>
      <c r="J153" s="42"/>
      <c r="K153" s="42"/>
      <c r="L153" s="43"/>
    </row>
    <row r="154" spans="1:12" ht="15.75" x14ac:dyDescent="0.25">
      <c r="A154" s="39" t="s">
        <v>12</v>
      </c>
      <c r="B154" s="40" t="s">
        <v>1218</v>
      </c>
      <c r="C154" s="41" t="s">
        <v>1021</v>
      </c>
      <c r="D154" s="40" t="s">
        <v>1022</v>
      </c>
      <c r="E154" s="41" t="s">
        <v>1081</v>
      </c>
      <c r="F154" s="40" t="s">
        <v>37</v>
      </c>
      <c r="G154" s="53" t="s">
        <v>22</v>
      </c>
      <c r="H154" s="40">
        <v>2</v>
      </c>
      <c r="I154" s="42"/>
      <c r="J154" s="42"/>
      <c r="K154" s="42"/>
      <c r="L154" s="43"/>
    </row>
    <row r="155" spans="1:12" ht="15.75" x14ac:dyDescent="0.25">
      <c r="A155" s="39" t="s">
        <v>12</v>
      </c>
      <c r="B155" s="40" t="s">
        <v>1219</v>
      </c>
      <c r="C155" s="41" t="s">
        <v>585</v>
      </c>
      <c r="D155" s="40" t="s">
        <v>582</v>
      </c>
      <c r="E155" s="41" t="s">
        <v>1082</v>
      </c>
      <c r="F155" s="40" t="s">
        <v>23</v>
      </c>
      <c r="G155" s="53" t="s">
        <v>22</v>
      </c>
      <c r="H155" s="40">
        <v>1</v>
      </c>
      <c r="I155" s="42"/>
      <c r="J155" s="42"/>
      <c r="K155" s="42"/>
      <c r="L155" s="43"/>
    </row>
    <row r="156" spans="1:12" ht="15.75" x14ac:dyDescent="0.25">
      <c r="A156" s="39" t="s">
        <v>12</v>
      </c>
      <c r="B156" s="40" t="s">
        <v>1219</v>
      </c>
      <c r="C156" s="41" t="s">
        <v>581</v>
      </c>
      <c r="D156" s="40" t="s">
        <v>582</v>
      </c>
      <c r="E156" s="41" t="s">
        <v>1082</v>
      </c>
      <c r="F156" s="40" t="s">
        <v>23</v>
      </c>
      <c r="G156" s="53" t="s">
        <v>22</v>
      </c>
      <c r="H156" s="40">
        <v>1</v>
      </c>
      <c r="I156" s="42"/>
      <c r="J156" s="42"/>
      <c r="K156" s="42"/>
      <c r="L156" s="43"/>
    </row>
    <row r="157" spans="1:12" ht="15.75" x14ac:dyDescent="0.25">
      <c r="A157" s="39" t="s">
        <v>12</v>
      </c>
      <c r="B157" s="40" t="s">
        <v>1220</v>
      </c>
      <c r="C157" s="41" t="s">
        <v>588</v>
      </c>
      <c r="D157" s="40" t="s">
        <v>589</v>
      </c>
      <c r="E157" s="41" t="s">
        <v>1083</v>
      </c>
      <c r="F157" s="40" t="s">
        <v>37</v>
      </c>
      <c r="G157" s="53" t="s">
        <v>22</v>
      </c>
      <c r="H157" s="40">
        <v>1</v>
      </c>
      <c r="I157" s="42"/>
      <c r="J157" s="42"/>
      <c r="K157" s="42"/>
      <c r="L157" s="43"/>
    </row>
    <row r="158" spans="1:12" ht="15.75" x14ac:dyDescent="0.25">
      <c r="A158" s="39" t="s">
        <v>12</v>
      </c>
      <c r="B158" s="40" t="s">
        <v>1220</v>
      </c>
      <c r="C158" s="41" t="s">
        <v>427</v>
      </c>
      <c r="D158" s="40" t="s">
        <v>592</v>
      </c>
      <c r="E158" s="41" t="s">
        <v>1084</v>
      </c>
      <c r="F158" s="40" t="s">
        <v>36</v>
      </c>
      <c r="G158" s="53" t="s">
        <v>22</v>
      </c>
      <c r="H158" s="40">
        <v>1</v>
      </c>
      <c r="I158" s="42"/>
      <c r="J158" s="42"/>
      <c r="K158" s="42"/>
      <c r="L158" s="43"/>
    </row>
    <row r="159" spans="1:12" ht="15.75" x14ac:dyDescent="0.25">
      <c r="A159" s="39" t="s">
        <v>12</v>
      </c>
      <c r="B159" s="40" t="s">
        <v>1221</v>
      </c>
      <c r="C159" s="41" t="s">
        <v>533</v>
      </c>
      <c r="D159" s="40" t="s">
        <v>527</v>
      </c>
      <c r="E159" s="41" t="s">
        <v>1085</v>
      </c>
      <c r="F159" s="40" t="s">
        <v>36</v>
      </c>
      <c r="G159" s="53" t="s">
        <v>22</v>
      </c>
      <c r="H159" s="40">
        <v>1</v>
      </c>
      <c r="I159" s="42"/>
      <c r="J159" s="42"/>
      <c r="K159" s="42"/>
      <c r="L159" s="43"/>
    </row>
    <row r="160" spans="1:12" ht="15.75" x14ac:dyDescent="0.25">
      <c r="A160" s="39" t="s">
        <v>12</v>
      </c>
      <c r="B160" s="40" t="s">
        <v>1221</v>
      </c>
      <c r="C160" s="41" t="s">
        <v>375</v>
      </c>
      <c r="D160" s="40" t="s">
        <v>1033</v>
      </c>
      <c r="E160" s="41" t="s">
        <v>1086</v>
      </c>
      <c r="F160" s="40" t="s">
        <v>36</v>
      </c>
      <c r="G160" s="53" t="s">
        <v>22</v>
      </c>
      <c r="H160" s="40">
        <v>1</v>
      </c>
      <c r="I160" s="42"/>
      <c r="J160" s="42"/>
      <c r="K160" s="42"/>
      <c r="L160" s="43"/>
    </row>
    <row r="161" spans="1:12" ht="15.75" x14ac:dyDescent="0.25">
      <c r="A161" s="39" t="s">
        <v>12</v>
      </c>
      <c r="B161" s="40" t="s">
        <v>1221</v>
      </c>
      <c r="C161" s="41" t="s">
        <v>681</v>
      </c>
      <c r="D161" s="40" t="s">
        <v>1027</v>
      </c>
      <c r="E161" s="41" t="s">
        <v>1087</v>
      </c>
      <c r="F161" s="40" t="s">
        <v>36</v>
      </c>
      <c r="G161" s="53" t="s">
        <v>22</v>
      </c>
      <c r="H161" s="40">
        <v>1</v>
      </c>
      <c r="I161" s="42"/>
      <c r="J161" s="42"/>
      <c r="K161" s="42"/>
      <c r="L161" s="43"/>
    </row>
    <row r="162" spans="1:12" ht="15.75" x14ac:dyDescent="0.25">
      <c r="A162" s="39" t="s">
        <v>12</v>
      </c>
      <c r="B162" s="40" t="s">
        <v>1221</v>
      </c>
      <c r="C162" s="41" t="s">
        <v>526</v>
      </c>
      <c r="D162" s="40" t="s">
        <v>1052</v>
      </c>
      <c r="E162" s="41" t="s">
        <v>1088</v>
      </c>
      <c r="F162" s="40" t="s">
        <v>36</v>
      </c>
      <c r="G162" s="53" t="s">
        <v>22</v>
      </c>
      <c r="H162" s="40">
        <v>14</v>
      </c>
      <c r="I162" s="42"/>
      <c r="J162" s="42"/>
      <c r="K162" s="42"/>
      <c r="L162" s="43"/>
    </row>
    <row r="163" spans="1:12" ht="15.75" x14ac:dyDescent="0.25">
      <c r="A163" s="39" t="s">
        <v>12</v>
      </c>
      <c r="B163" s="40" t="s">
        <v>1221</v>
      </c>
      <c r="C163" s="41" t="s">
        <v>526</v>
      </c>
      <c r="D163" s="40" t="s">
        <v>548</v>
      </c>
      <c r="E163" s="41" t="s">
        <v>1089</v>
      </c>
      <c r="F163" s="40" t="s">
        <v>36</v>
      </c>
      <c r="G163" s="53" t="s">
        <v>22</v>
      </c>
      <c r="H163" s="40">
        <v>1</v>
      </c>
      <c r="I163" s="42"/>
      <c r="J163" s="42"/>
      <c r="K163" s="42"/>
      <c r="L163" s="43"/>
    </row>
    <row r="164" spans="1:12" ht="15.75" x14ac:dyDescent="0.25">
      <c r="A164" s="39" t="s">
        <v>12</v>
      </c>
      <c r="B164" s="40" t="s">
        <v>1221</v>
      </c>
      <c r="C164" s="41" t="s">
        <v>526</v>
      </c>
      <c r="D164" s="40" t="s">
        <v>1030</v>
      </c>
      <c r="E164" s="41" t="s">
        <v>1090</v>
      </c>
      <c r="F164" s="40" t="s">
        <v>25</v>
      </c>
      <c r="G164" s="53" t="s">
        <v>22</v>
      </c>
      <c r="H164" s="40">
        <v>1</v>
      </c>
      <c r="I164" s="42"/>
      <c r="J164" s="42"/>
      <c r="K164" s="42"/>
      <c r="L164" s="43"/>
    </row>
    <row r="165" spans="1:12" ht="15.75" x14ac:dyDescent="0.25">
      <c r="A165" s="39" t="s">
        <v>12</v>
      </c>
      <c r="B165" s="40" t="s">
        <v>1221</v>
      </c>
      <c r="C165" s="41" t="s">
        <v>136</v>
      </c>
      <c r="D165" s="40" t="s">
        <v>598</v>
      </c>
      <c r="E165" s="41" t="s">
        <v>1091</v>
      </c>
      <c r="F165" s="40" t="s">
        <v>30</v>
      </c>
      <c r="G165" s="53" t="s">
        <v>22</v>
      </c>
      <c r="H165" s="40">
        <v>1</v>
      </c>
      <c r="I165" s="42"/>
      <c r="J165" s="42"/>
      <c r="K165" s="42"/>
      <c r="L165" s="43"/>
    </row>
    <row r="166" spans="1:12" ht="15.75" x14ac:dyDescent="0.25">
      <c r="A166" s="39" t="s">
        <v>12</v>
      </c>
      <c r="B166" s="40" t="s">
        <v>1221</v>
      </c>
      <c r="C166" s="41" t="s">
        <v>558</v>
      </c>
      <c r="D166" s="40" t="s">
        <v>555</v>
      </c>
      <c r="E166" s="41" t="s">
        <v>1092</v>
      </c>
      <c r="F166" s="40" t="s">
        <v>23</v>
      </c>
      <c r="G166" s="53" t="s">
        <v>22</v>
      </c>
      <c r="H166" s="40">
        <v>1</v>
      </c>
      <c r="I166" s="42"/>
      <c r="J166" s="42"/>
      <c r="K166" s="42"/>
      <c r="L166" s="43"/>
    </row>
    <row r="167" spans="1:12" ht="15.75" x14ac:dyDescent="0.25">
      <c r="A167" s="39" t="s">
        <v>12</v>
      </c>
      <c r="B167" s="40" t="s">
        <v>1221</v>
      </c>
      <c r="C167" s="41" t="s">
        <v>423</v>
      </c>
      <c r="D167" s="40" t="s">
        <v>601</v>
      </c>
      <c r="E167" s="41" t="s">
        <v>1093</v>
      </c>
      <c r="F167" s="40" t="s">
        <v>36</v>
      </c>
      <c r="G167" s="53" t="s">
        <v>22</v>
      </c>
      <c r="H167" s="40">
        <v>2</v>
      </c>
      <c r="I167" s="42"/>
      <c r="J167" s="42"/>
      <c r="K167" s="42"/>
      <c r="L167" s="43"/>
    </row>
    <row r="168" spans="1:12" ht="15.75" x14ac:dyDescent="0.25">
      <c r="A168" s="39" t="s">
        <v>12</v>
      </c>
      <c r="B168" s="40" t="s">
        <v>1221</v>
      </c>
      <c r="C168" s="41" t="s">
        <v>554</v>
      </c>
      <c r="D168" s="40" t="s">
        <v>555</v>
      </c>
      <c r="E168" s="41" t="s">
        <v>1092</v>
      </c>
      <c r="F168" s="40" t="s">
        <v>23</v>
      </c>
      <c r="G168" s="53" t="s">
        <v>22</v>
      </c>
      <c r="H168" s="40">
        <v>1</v>
      </c>
      <c r="I168" s="42"/>
      <c r="J168" s="42"/>
      <c r="K168" s="42"/>
      <c r="L168" s="43"/>
    </row>
    <row r="169" spans="1:12" ht="15.75" x14ac:dyDescent="0.25">
      <c r="A169" s="39" t="s">
        <v>12</v>
      </c>
      <c r="B169" s="40" t="s">
        <v>1222</v>
      </c>
      <c r="C169" s="41" t="s">
        <v>1078</v>
      </c>
      <c r="D169" s="40" t="s">
        <v>1079</v>
      </c>
      <c r="E169" s="41" t="s">
        <v>1094</v>
      </c>
      <c r="F169" s="40" t="s">
        <v>37</v>
      </c>
      <c r="G169" s="53" t="s">
        <v>22</v>
      </c>
      <c r="H169" s="40">
        <v>1</v>
      </c>
      <c r="I169" s="42"/>
      <c r="J169" s="42"/>
      <c r="K169" s="42"/>
      <c r="L169" s="43"/>
    </row>
    <row r="170" spans="1:12" ht="15.75" x14ac:dyDescent="0.25">
      <c r="A170" s="39" t="s">
        <v>12</v>
      </c>
      <c r="B170" s="40" t="s">
        <v>1221</v>
      </c>
      <c r="C170" s="41" t="s">
        <v>545</v>
      </c>
      <c r="D170" s="40" t="s">
        <v>535</v>
      </c>
      <c r="E170" s="41" t="s">
        <v>1095</v>
      </c>
      <c r="F170" s="40" t="s">
        <v>26</v>
      </c>
      <c r="G170" s="53" t="s">
        <v>22</v>
      </c>
      <c r="H170" s="40">
        <v>1</v>
      </c>
      <c r="I170" s="42"/>
      <c r="J170" s="42"/>
      <c r="K170" s="42"/>
      <c r="L170" s="43"/>
    </row>
    <row r="171" spans="1:12" ht="15.75" x14ac:dyDescent="0.25">
      <c r="A171" s="39" t="s">
        <v>12</v>
      </c>
      <c r="B171" s="40" t="s">
        <v>1221</v>
      </c>
      <c r="C171" s="41" t="s">
        <v>351</v>
      </c>
      <c r="D171" s="40" t="s">
        <v>561</v>
      </c>
      <c r="E171" s="41" t="s">
        <v>1096</v>
      </c>
      <c r="F171" s="40" t="s">
        <v>23</v>
      </c>
      <c r="G171" s="53" t="s">
        <v>22</v>
      </c>
      <c r="H171" s="40">
        <v>1</v>
      </c>
      <c r="I171" s="42"/>
      <c r="J171" s="42"/>
      <c r="K171" s="42"/>
      <c r="L171" s="43"/>
    </row>
    <row r="172" spans="1:12" ht="15.75" x14ac:dyDescent="0.25">
      <c r="A172" s="39" t="s">
        <v>12</v>
      </c>
      <c r="B172" s="40" t="s">
        <v>1221</v>
      </c>
      <c r="C172" s="41" t="s">
        <v>564</v>
      </c>
      <c r="D172" s="40" t="s">
        <v>1036</v>
      </c>
      <c r="E172" s="41" t="s">
        <v>1097</v>
      </c>
      <c r="F172" s="40" t="s">
        <v>25</v>
      </c>
      <c r="G172" s="53" t="s">
        <v>22</v>
      </c>
      <c r="H172" s="40">
        <v>1</v>
      </c>
      <c r="I172" s="42"/>
      <c r="J172" s="42"/>
      <c r="K172" s="42"/>
      <c r="L172" s="43"/>
    </row>
    <row r="173" spans="1:12" ht="15.75" x14ac:dyDescent="0.25">
      <c r="A173" s="39" t="s">
        <v>12</v>
      </c>
      <c r="B173" s="40" t="s">
        <v>1221</v>
      </c>
      <c r="C173" s="41" t="s">
        <v>564</v>
      </c>
      <c r="D173" s="40" t="s">
        <v>565</v>
      </c>
      <c r="E173" s="41" t="s">
        <v>1098</v>
      </c>
      <c r="F173" s="40" t="s">
        <v>25</v>
      </c>
      <c r="G173" s="53" t="s">
        <v>22</v>
      </c>
      <c r="H173" s="40">
        <v>1</v>
      </c>
      <c r="I173" s="42"/>
      <c r="J173" s="42"/>
      <c r="K173" s="42"/>
      <c r="L173" s="43"/>
    </row>
    <row r="174" spans="1:12" ht="15.75" x14ac:dyDescent="0.25">
      <c r="A174" s="39" t="s">
        <v>12</v>
      </c>
      <c r="B174" s="40" t="s">
        <v>1221</v>
      </c>
      <c r="C174" s="41" t="s">
        <v>153</v>
      </c>
      <c r="D174" s="40" t="s">
        <v>578</v>
      </c>
      <c r="E174" s="41" t="s">
        <v>1099</v>
      </c>
      <c r="F174" s="40" t="s">
        <v>36</v>
      </c>
      <c r="G174" s="53" t="s">
        <v>22</v>
      </c>
      <c r="H174" s="40">
        <v>1</v>
      </c>
      <c r="I174" s="42"/>
      <c r="J174" s="42"/>
      <c r="K174" s="42"/>
      <c r="L174" s="43"/>
    </row>
    <row r="175" spans="1:12" ht="15.75" x14ac:dyDescent="0.25">
      <c r="A175" s="39" t="s">
        <v>12</v>
      </c>
      <c r="B175" s="40" t="s">
        <v>1221</v>
      </c>
      <c r="C175" s="41" t="s">
        <v>153</v>
      </c>
      <c r="D175" s="40" t="s">
        <v>595</v>
      </c>
      <c r="E175" s="41" t="s">
        <v>1100</v>
      </c>
      <c r="F175" s="40" t="s">
        <v>36</v>
      </c>
      <c r="G175" s="53" t="s">
        <v>22</v>
      </c>
      <c r="H175" s="40">
        <v>1</v>
      </c>
      <c r="I175" s="42"/>
      <c r="J175" s="42"/>
      <c r="K175" s="42"/>
      <c r="L175" s="43"/>
    </row>
    <row r="176" spans="1:12" ht="15.75" x14ac:dyDescent="0.25">
      <c r="A176" s="39" t="s">
        <v>12</v>
      </c>
      <c r="B176" s="40" t="s">
        <v>1221</v>
      </c>
      <c r="C176" s="41" t="s">
        <v>153</v>
      </c>
      <c r="D176" s="40" t="s">
        <v>1039</v>
      </c>
      <c r="E176" s="41" t="s">
        <v>1101</v>
      </c>
      <c r="F176" s="40" t="s">
        <v>36</v>
      </c>
      <c r="G176" s="53" t="s">
        <v>22</v>
      </c>
      <c r="H176" s="40">
        <v>6</v>
      </c>
      <c r="I176" s="42"/>
      <c r="J176" s="42"/>
      <c r="K176" s="42"/>
      <c r="L176" s="43"/>
    </row>
    <row r="177" spans="1:12" ht="15.75" x14ac:dyDescent="0.25">
      <c r="A177" s="39" t="s">
        <v>12</v>
      </c>
      <c r="B177" s="40" t="s">
        <v>1221</v>
      </c>
      <c r="C177" s="41" t="s">
        <v>153</v>
      </c>
      <c r="D177" s="40" t="s">
        <v>568</v>
      </c>
      <c r="E177" s="41" t="s">
        <v>1102</v>
      </c>
      <c r="F177" s="40" t="s">
        <v>36</v>
      </c>
      <c r="G177" s="53" t="s">
        <v>22</v>
      </c>
      <c r="H177" s="40">
        <v>5</v>
      </c>
      <c r="I177" s="42"/>
      <c r="J177" s="42"/>
      <c r="K177" s="42"/>
      <c r="L177" s="43"/>
    </row>
    <row r="178" spans="1:12" ht="15.75" x14ac:dyDescent="0.25">
      <c r="A178" s="39" t="s">
        <v>12</v>
      </c>
      <c r="B178" s="40" t="s">
        <v>1221</v>
      </c>
      <c r="C178" s="41" t="s">
        <v>60</v>
      </c>
      <c r="D178" s="40" t="s">
        <v>551</v>
      </c>
      <c r="E178" s="41" t="s">
        <v>1103</v>
      </c>
      <c r="F178" s="40" t="s">
        <v>32</v>
      </c>
      <c r="G178" s="53" t="s">
        <v>22</v>
      </c>
      <c r="H178" s="40">
        <v>1</v>
      </c>
      <c r="I178" s="42"/>
      <c r="J178" s="42"/>
      <c r="K178" s="42"/>
      <c r="L178" s="43"/>
    </row>
    <row r="179" spans="1:12" ht="16.5" thickBot="1" x14ac:dyDescent="0.3">
      <c r="A179" s="44" t="s">
        <v>12</v>
      </c>
      <c r="B179" s="45" t="s">
        <v>1221</v>
      </c>
      <c r="C179" s="46" t="s">
        <v>60</v>
      </c>
      <c r="D179" s="45" t="s">
        <v>535</v>
      </c>
      <c r="E179" s="46" t="s">
        <v>1095</v>
      </c>
      <c r="F179" s="45" t="s">
        <v>23</v>
      </c>
      <c r="G179" s="54" t="s">
        <v>22</v>
      </c>
      <c r="H179" s="45">
        <v>5</v>
      </c>
      <c r="I179" s="47"/>
      <c r="J179" s="47"/>
      <c r="K179" s="47"/>
      <c r="L179" s="48"/>
    </row>
    <row r="180" spans="1:12" ht="16.5" thickBot="1" x14ac:dyDescent="0.3">
      <c r="A180" s="49"/>
      <c r="B180" s="50"/>
      <c r="C180" s="50"/>
      <c r="D180" s="50"/>
      <c r="E180" s="50"/>
      <c r="F180" s="50"/>
      <c r="G180" s="50"/>
      <c r="H180" s="55">
        <f>SUM(H3:H179)</f>
        <v>404</v>
      </c>
      <c r="I180" s="50"/>
      <c r="J180" s="50"/>
      <c r="K180" s="50"/>
      <c r="L180" s="51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10 Nov. 2024 (Evening Shift)</vt:lpstr>
      <vt:lpstr>SUMMARY</vt:lpstr>
      <vt:lpstr>'10 Nov. 2024 (Evening Shift)'!Print_Area</vt:lpstr>
      <vt:lpstr>'10 Nov. 2024 (Evening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2024-04-04T04:45:29Z</cp:lastPrinted>
  <dcterms:created xsi:type="dcterms:W3CDTF">2021-12-18T00:21:36Z</dcterms:created>
  <dcterms:modified xsi:type="dcterms:W3CDTF">2024-11-08T07:24:21Z</dcterms:modified>
</cp:coreProperties>
</file>